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2\Personal\WEB_Записка\2025\07\2. Статистична інформація\"/>
    </mc:Choice>
  </mc:AlternateContent>
  <xr:revisionPtr revIDLastSave="0" documentId="13_ncr:1_{D728D07E-237C-49F5-A49E-72FD05B07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_FilterDatabase" localSheetId="2" hidden="1">Молодь!#REF!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'[2]Sheet1 (3)'!#REF!</definedName>
    <definedName name="date.e" localSheetId="6">'[2]Sheet1 (3)'!#REF!</definedName>
    <definedName name="date.e" localSheetId="5">'[1]Sheet1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'[2]Sheet1 (2)'!#REF!</definedName>
    <definedName name="date_e" localSheetId="6">'[2]Sheet1 (2)'!#REF!</definedName>
    <definedName name="date_e" localSheetId="5">'[1]Sheet1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[3]Sheet3!$A$3</definedName>
    <definedName name="hjj" localSheetId="2">[4]Sheet3!$A$3</definedName>
    <definedName name="hjj" localSheetId="3">[3]Sheet3!$A$3</definedName>
    <definedName name="hjj" localSheetId="5">[4]Sheet3!$A$3</definedName>
    <definedName name="hjj">[5]Sheet3!$A$3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'[6]Відібрано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'[6]Відібрано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'[2]Sheet1 (2)'!#REF!</definedName>
    <definedName name="lcz" localSheetId="6">'[2]Sheet1 (2)'!#REF!</definedName>
    <definedName name="lcz" localSheetId="5">'[1]Sheet1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ВПО!$A$1:$K$12</definedName>
    <definedName name="_xlnm.Print_Area" localSheetId="1">Жінки!$A$1:$I$13</definedName>
    <definedName name="_xlnm.Print_Area" localSheetId="2">Молодь!$A$1:$I$11</definedName>
    <definedName name="_xlnm.Print_Area" localSheetId="3">'Особи з інвалідністю'!$A$1:$J$11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УБД!$A$1:$I$12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>'[7]Sheet1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>'[7]Sheet1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>'[7]Sheet1 (2)'!#REF!</definedName>
    <definedName name="ррррау" localSheetId="4">'[1]Sheet1 (3)'!#REF!</definedName>
    <definedName name="ррррау">'[1]Sheet1 (3)'!#REF!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 localSheetId="1">[8]Sheet3!$A$2</definedName>
    <definedName name="ц" localSheetId="2">[9]Sheet3!$A$2</definedName>
    <definedName name="ц" localSheetId="3">[8]Sheet3!$A$2</definedName>
    <definedName name="ц" localSheetId="5">[9]Sheet3!$A$2</definedName>
    <definedName name="ц">[10]Sheet3!$A$2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юююю">[8]Sheet3!$A$2</definedName>
  </definedNames>
  <calcPr calcId="191029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<sst xmlns="http://schemas.openxmlformats.org/spreadsheetml/2006/main" count="145" uniqueCount="67">
  <si>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</si>
  <si>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</si>
  <si>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</si>
  <si>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</si>
  <si>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</si>
  <si>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</si>
  <si>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</si>
  <si>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</si>
  <si>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</si>
  <si>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</si>
  <si>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</si>
  <si>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</si>
  <si>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</si>
  <si>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</si>
  <si>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</si>
  <si>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</si>
  <si>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</si>
  <si>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</si>
  <si>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</si>
  <si>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</si>
  <si>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</si>
  <si>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</si>
  <si>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</si>
  <si>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</si>
  <si>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</si>
  <si>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</si>
  <si>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</si>
  <si>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</si>
  <si>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</si>
  <si>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</si>
  <si>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</si>
  <si>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</si>
  <si>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</si>
  <si>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</si>
  <si>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</si>
  <si>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</si>
  <si>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</si>
  <si>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</si>
  <si>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</si>
  <si>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Дніпровська філія ОЦЗ</t>
  </si>
  <si>
    <t>Кам'янська філія ОЦЗ</t>
  </si>
  <si>
    <t>Криворізька філія ОЦЗ</t>
  </si>
  <si>
    <t>Нікопольська філія ОЦЗ</t>
  </si>
  <si>
    <t>Новомосковська філія ОЦЗ</t>
  </si>
  <si>
    <t>Павлоградська філія ОЦЗ</t>
  </si>
  <si>
    <t>Синельниківська філія ОЦЗ</t>
  </si>
  <si>
    <t>з них:</t>
  </si>
  <si>
    <t>Отримали ваучер на навчання, осіб</t>
  </si>
  <si>
    <t xml:space="preserve">Отримували послуги, осіб </t>
  </si>
  <si>
    <t xml:space="preserve">Працевлаш-товано, осіб                             </t>
  </si>
  <si>
    <t xml:space="preserve">Працевлаш-товано, осіб               </t>
  </si>
  <si>
    <t>Проходили                                         професійне навчання, осіб</t>
  </si>
  <si>
    <t xml:space="preserve">Працевлаш-товано, осіб             </t>
  </si>
  <si>
    <t>Проходили  професійне навчання, осіб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</si>
  <si>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</si>
  <si>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
осіб</t>
    </r>
  </si>
  <si>
    <t>Отримали ваучери 
на навчання, осіб</t>
  </si>
  <si>
    <t xml:space="preserve">з них, мали статус безробітного, осіб                                  </t>
  </si>
  <si>
    <t>Надання послуг Дніпропетровською обласною службою зайнятості у січні-липні 2025 року</t>
  </si>
  <si>
    <t>станом на 01.08.2025</t>
  </si>
  <si>
    <t xml:space="preserve">Надання послуг Дніпропетровською службою зайнятості  жінкам                                                                                            у січні-липні 2025 року                                                                                                                              </t>
  </si>
  <si>
    <t>Станом на 01.08.2025</t>
  </si>
  <si>
    <t>Надання послуг Дніпропетровською службою зайнятості  молоді у віці до 35 років                                                                                                         у січні-липні 2025 року</t>
  </si>
  <si>
    <t xml:space="preserve">Надання послуг Дніпропетровською службою зайнятості  особам з інвалідністю                                                                                                    у січні-липні 2025 року
</t>
  </si>
  <si>
    <t>Надання послуг  Дніпропетровською обласною службою зайнятості внутрішньо переміщеним особам у січні-липні 2025 року</t>
  </si>
  <si>
    <t>Надання послуг Дніпропетровською службою зайнятості учасникам бойових дій                                                                    у січні-липні 2025 року</t>
  </si>
  <si>
    <t xml:space="preserve">Працевлаштовано безробітних за  компенсаційними програмами, осіб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</si>
</sst>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0"/>
    <numFmt numFmtId="165" formatCode="dd\.mm\.yyyy"/>
    <numFmt numFmtId="166" formatCode="_-* #,##0.00&quot;р.&quot;_-;\-* #,##0.00&quot;р.&quot;_-;_-* &quot;-&quot;??&quot;р.&quot;_-;_-@_-"/>
    <numFmt numFmtId="167" formatCode="_-* #,##0_р_._-;\-* #,##0_р_._-;_-* &quot;-&quot;_р_._-;_-@_-"/>
    <numFmt numFmtId="168" formatCode="_-* #,##0.00_р_._-;\-* #,##0.00_р_._-;_-* &quot;-&quot;??_р_._-;_-@_-"/>
    <numFmt numFmtId="169" formatCode="_(* #,##0.00_);_(* \(#,##0.00\);_(* &quot;-&quot;??_);_(@_)"/>
  </numFmts>
  <fonts count="7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2"/>
      <charset val="204"/>
    </font>
    <font>
      <sz val="12"/>
      <name val="Times New Roman Cyr"/>
    </font>
    <font>
      <sz val="10"/>
      <name val="SimSun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vertAlign val="superscript"/>
      <sz val="12"/>
      <name val="Times New Roman Cyr"/>
      <charset val="204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86">
    <xf numFmtId="0" fontId="0" fillId="0" borderId="0"/>
    <xf numFmtId="0" fontId="2" fillId="0" borderId="0"/>
    <xf numFmtId="0" fontId="4" fillId="0" borderId="0"/>
    <xf numFmtId="0" fontId="16" fillId="0" borderId="0"/>
    <xf numFmtId="0" fontId="20" fillId="0" borderId="0"/>
    <xf numFmtId="0" fontId="2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2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2" fillId="23" borderId="0" applyNumberFormat="0" applyBorder="0" applyAlignment="0" applyProtection="0"/>
    <xf numFmtId="0" fontId="2" fillId="8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24" borderId="0" applyNumberFormat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2" fillId="27" borderId="0" applyNumberFormat="0" applyBorder="0" applyAlignment="0" applyProtection="0"/>
    <xf numFmtId="0" fontId="2" fillId="13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28" borderId="0" applyNumberFormat="0" applyBorder="0" applyAlignment="0" applyProtection="0"/>
    <xf numFmtId="0" fontId="2" fillId="15" borderId="0" applyNumberFormat="0" applyBorder="0" applyAlignment="0" applyProtection="0"/>
    <xf numFmtId="0" fontId="2" fillId="2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2" fillId="29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2" fillId="3" borderId="0" applyNumberForma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21" borderId="0" applyNumberFormat="0" applyBorder="0" applyAlignment="0" applyProtection="0"/>
    <xf numFmtId="0" fontId="2" fillId="6" borderId="0" applyNumberFormat="0" applyBorder="0" applyAlignment="0" applyProtection="0"/>
    <xf numFmtId="0" fontId="2" fillId="2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2" fillId="13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26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7" borderId="0" applyNumberFormat="0" applyBorder="0" applyAlignment="0" applyProtection="0"/>
    <xf numFmtId="0" fontId="2" fillId="31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37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7" borderId="0" applyNumberFormat="0" applyBorder="0" applyAlignment="0" applyProtection="0"/>
    <xf numFmtId="0" fontId="2" fillId="31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7" borderId="0" applyNumberFormat="0" applyBorder="0" applyAlignment="0" applyProtection="0"/>
    <xf numFmtId="0" fontId="2" fillId="17" borderId="0" applyNumberFormat="0" applyBorder="0" applyAlignment="0" applyProtection="0"/>
    <xf numFmtId="0" fontId="2" fillId="40" borderId="0" applyNumberFormat="0" applyBorder="0" applyAlignment="0" applyProtection="0"/>
    <xf numFmtId="0" fontId="2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7" borderId="0" applyNumberFormat="0" applyBorder="0" applyAlignment="0" applyProtection="0"/>
    <xf numFmtId="0" fontId="2" fillId="2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12" borderId="0" applyNumberFormat="0" applyBorder="0" applyAlignment="0" applyProtection="0"/>
    <xf numFmtId="0" fontId="2" fillId="26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2" fillId="41" borderId="0" applyNumberFormat="0" applyBorder="0" applyAlignment="0" applyProtection="0"/>
    <xf numFmtId="0" fontId="2" fillId="33" borderId="0" applyNumberFormat="0" applyBorder="0" applyAlignment="0" applyProtection="0"/>
    <xf numFmtId="0" fontId="2" fillId="42" borderId="0" applyNumberFormat="0" applyBorder="0" applyAlignment="0" applyProtection="0"/>
    <xf numFmtId="0" fontId="2" fillId="33" borderId="0" applyNumberFormat="0" applyBorder="0" applyAlignment="0" applyProtection="0"/>
    <xf numFmtId="0" fontId="2" fillId="42" borderId="0" applyNumberFormat="0" applyBorder="0" applyAlignment="0" applyProtection="0"/>
    <xf numFmtId="0" fontId="2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43" borderId="0" applyNumberFormat="0" applyBorder="0" applyAlignment="0" applyProtection="0"/>
    <xf numFmtId="0" fontId="2" fillId="18" borderId="0" applyNumberFormat="0" applyBorder="0" applyAlignment="0" applyProtection="0"/>
    <xf numFmtId="0" fontId="2" fillId="44" borderId="0" applyNumberFormat="0" applyBorder="0" applyAlignment="0" applyProtection="0"/>
    <xf numFmtId="0" fontId="2" fillId="18" borderId="0" applyNumberFormat="0" applyBorder="0" applyAlignment="0" applyProtection="0"/>
    <xf numFmtId="0" fontId="2" fillId="44" borderId="0" applyNumberFormat="0" applyBorder="0" applyAlignment="0" applyProtection="0"/>
    <xf numFmtId="0" fontId="2" fillId="2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7" borderId="0" applyNumberFormat="0" applyBorder="0" applyAlignment="0" applyProtection="0"/>
    <xf numFmtId="0" fontId="2" fillId="2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2" fillId="43" borderId="0" applyNumberFormat="0" applyBorder="0" applyAlignment="0" applyProtection="0"/>
    <xf numFmtId="0" fontId="2" fillId="38" borderId="0" applyNumberFormat="0" applyBorder="0" applyAlignment="0" applyProtection="0"/>
    <xf numFmtId="0" fontId="2" fillId="44" borderId="0" applyNumberFormat="0" applyBorder="0" applyAlignment="0" applyProtection="0"/>
    <xf numFmtId="0" fontId="2" fillId="3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2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21" borderId="0" applyNumberFormat="0" applyBorder="0" applyAlignment="0" applyProtection="0"/>
    <xf numFmtId="0" fontId="2" fillId="26" borderId="0" applyNumberFormat="0" applyBorder="0" applyAlignment="0" applyProtection="0"/>
    <xf numFmtId="0" fontId="2" fillId="32" borderId="0" applyNumberFormat="0" applyBorder="0" applyAlignment="0" applyProtection="0"/>
    <xf numFmtId="0" fontId="2" fillId="26" borderId="0" applyNumberFormat="0" applyBorder="0" applyAlignment="0" applyProtection="0"/>
    <xf numFmtId="0" fontId="2" fillId="32" borderId="0" applyNumberFormat="0" applyBorder="0" applyAlignment="0" applyProtection="0"/>
    <xf numFmtId="0" fontId="2" fillId="2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43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21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29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47" borderId="0" applyNumberFormat="0" applyBorder="0" applyAlignment="0" applyProtection="0"/>
    <xf numFmtId="0" fontId="23" fillId="26" borderId="0" applyNumberFormat="0" applyBorder="0" applyAlignment="0" applyProtection="0"/>
    <xf numFmtId="0" fontId="23" fillId="32" borderId="0" applyNumberFormat="0" applyBorder="0" applyAlignment="0" applyProtection="0"/>
    <xf numFmtId="0" fontId="23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1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3" fillId="3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NumberFormat="0" applyBorder="0" applyAlignment="0" applyProtection="0"/>
    <xf numFmtId="0" fontId="23" fillId="1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6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12" borderId="0" applyNumberFormat="0" applyBorder="0" applyAlignment="0" applyProtection="0"/>
    <xf numFmtId="0" fontId="23" fillId="58" borderId="0" applyNumberFormat="0" applyBorder="0" applyAlignment="0" applyProtection="0"/>
    <xf numFmtId="0" fontId="24" fillId="25" borderId="0" applyNumberFormat="0" applyBorder="0" applyAlignment="0" applyProtection="0"/>
    <xf numFmtId="0" fontId="23" fillId="45" borderId="0" applyNumberFormat="0" applyBorder="0" applyAlignment="0" applyProtection="0"/>
    <xf numFmtId="0" fontId="23" fillId="31" borderId="0" applyNumberFormat="0" applyBorder="0" applyAlignment="0" applyProtection="0"/>
    <xf numFmtId="0" fontId="23" fillId="45" borderId="0" applyNumberFormat="0" applyBorder="0" applyAlignment="0" applyProtection="0"/>
    <xf numFmtId="0" fontId="23" fillId="31" borderId="0" applyNumberFormat="0" applyBorder="0" applyAlignment="0" applyProtection="0"/>
    <xf numFmtId="0" fontId="23" fillId="47" borderId="0" applyNumberFormat="0" applyBorder="0" applyAlignment="0" applyProtection="0"/>
    <xf numFmtId="0" fontId="23" fillId="21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4" borderId="0" applyNumberFormat="0" applyBorder="0" applyAlignment="0" applyProtection="0"/>
    <xf numFmtId="0" fontId="23" fillId="26" borderId="0" applyNumberFormat="0" applyBorder="0" applyAlignment="0" applyProtection="0"/>
    <xf numFmtId="0" fontId="23" fillId="24" borderId="0" applyNumberFormat="0" applyBorder="0" applyAlignment="0" applyProtection="0"/>
    <xf numFmtId="0" fontId="23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41" borderId="0" applyNumberFormat="0" applyBorder="0" applyAlignment="0" applyProtection="0"/>
    <xf numFmtId="0" fontId="23" fillId="33" borderId="0" applyNumberFormat="0" applyBorder="0" applyAlignment="0" applyProtection="0"/>
    <xf numFmtId="0" fontId="23" fillId="42" borderId="0" applyNumberFormat="0" applyBorder="0" applyAlignment="0" applyProtection="0"/>
    <xf numFmtId="0" fontId="23" fillId="33" borderId="0" applyNumberFormat="0" applyBorder="0" applyAlignment="0" applyProtection="0"/>
    <xf numFmtId="0" fontId="23" fillId="4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4" fillId="43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51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21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4" fillId="6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58" borderId="0" applyNumberFormat="0" applyBorder="0" applyAlignment="0" applyProtection="0"/>
    <xf numFmtId="0" fontId="23" fillId="26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26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6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54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48" borderId="0" applyNumberFormat="0" applyBorder="0" applyAlignment="0" applyProtection="0"/>
    <xf numFmtId="0" fontId="23" fillId="68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9" borderId="0" applyNumberFormat="0" applyBorder="0" applyAlignment="0" applyProtection="0"/>
    <xf numFmtId="0" fontId="23" fillId="40" borderId="0" applyNumberFormat="0" applyBorder="0" applyAlignment="0" applyProtection="0"/>
    <xf numFmtId="0" fontId="23" fillId="57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0" borderId="0" applyNumberFormat="0" applyBorder="0" applyAlignment="0" applyProtection="0"/>
    <xf numFmtId="0" fontId="23" fillId="7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65" borderId="0" applyNumberFormat="0" applyBorder="0" applyAlignment="0" applyProtection="0"/>
    <xf numFmtId="0" fontId="23" fillId="54" borderId="0" applyNumberFormat="0" applyBorder="0" applyAlignment="0" applyProtection="0"/>
    <xf numFmtId="0" fontId="23" fillId="52" borderId="0" applyNumberFormat="0" applyBorder="0" applyAlignment="0" applyProtection="0"/>
    <xf numFmtId="0" fontId="23" fillId="59" borderId="0" applyNumberFormat="0" applyBorder="0" applyAlignment="0" applyProtection="0"/>
    <xf numFmtId="0" fontId="23" fillId="71" borderId="0" applyNumberFormat="0" applyBorder="0" applyAlignment="0" applyProtection="0"/>
    <xf numFmtId="0" fontId="23" fillId="57" borderId="0" applyNumberFormat="0" applyBorder="0" applyAlignment="0" applyProtection="0"/>
    <xf numFmtId="0" fontId="23" fillId="68" borderId="0" applyNumberFormat="0" applyBorder="0" applyAlignment="0" applyProtection="0"/>
    <xf numFmtId="0" fontId="23" fillId="4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20" borderId="0" applyNumberFormat="0" applyBorder="0" applyAlignment="0" applyProtection="0"/>
    <xf numFmtId="0" fontId="25" fillId="10" borderId="0" applyNumberFormat="0" applyBorder="0" applyAlignment="0" applyProtection="0"/>
    <xf numFmtId="0" fontId="26" fillId="41" borderId="3" applyNumberFormat="0" applyAlignment="0" applyProtection="0"/>
    <xf numFmtId="0" fontId="26" fillId="42" borderId="3" applyNumberFormat="0" applyAlignment="0" applyProtection="0"/>
    <xf numFmtId="0" fontId="26" fillId="36" borderId="3" applyNumberFormat="0" applyAlignment="0" applyProtection="0"/>
    <xf numFmtId="0" fontId="27" fillId="16" borderId="3" applyNumberFormat="0" applyAlignment="0" applyProtection="0"/>
    <xf numFmtId="0" fontId="26" fillId="36" borderId="3" applyNumberFormat="0" applyAlignment="0" applyProtection="0"/>
    <xf numFmtId="0" fontId="28" fillId="72" borderId="4" applyNumberFormat="0" applyAlignment="0" applyProtection="0"/>
    <xf numFmtId="0" fontId="28" fillId="73" borderId="4" applyNumberFormat="0" applyAlignment="0" applyProtection="0"/>
    <xf numFmtId="0" fontId="28" fillId="69" borderId="4" applyNumberFormat="0" applyAlignment="0" applyProtection="0"/>
    <xf numFmtId="0" fontId="28" fillId="72" borderId="4" applyNumberFormat="0" applyAlignment="0" applyProtection="0"/>
    <xf numFmtId="0" fontId="29" fillId="0" borderId="0"/>
    <xf numFmtId="0" fontId="30" fillId="0" borderId="0" applyNumberFormat="0" applyFill="0" applyBorder="0" applyAlignment="0" applyProtection="0"/>
    <xf numFmtId="164" fontId="21" fillId="0" borderId="0" applyFont="0" applyFill="0" applyBorder="0" applyProtection="0">
      <alignment horizontal="center" vertical="center"/>
    </xf>
    <xf numFmtId="49" fontId="21" fillId="0" borderId="0" applyFont="0" applyFill="0" applyBorder="0" applyProtection="0">
      <alignment horizontal="left" vertical="center" wrapText="1"/>
    </xf>
    <xf numFmtId="49" fontId="31" fillId="0" borderId="0" applyFill="0" applyBorder="0" applyProtection="0">
      <alignment horizontal="left" vertical="center"/>
    </xf>
    <xf numFmtId="49" fontId="32" fillId="0" borderId="2" applyFill="0" applyProtection="0">
      <alignment horizontal="center" vertical="center" wrapText="1"/>
    </xf>
    <xf numFmtId="49" fontId="32" fillId="0" borderId="5" applyFill="0" applyProtection="0">
      <alignment horizontal="center" vertical="center" wrapText="1"/>
    </xf>
    <xf numFmtId="49" fontId="21" fillId="0" borderId="0" applyFont="0" applyFill="0" applyBorder="0" applyProtection="0">
      <alignment horizontal="left" vertical="center" wrapText="1"/>
    </xf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6" borderId="0" applyNumberFormat="0" applyBorder="0" applyAlignment="0" applyProtection="0"/>
    <xf numFmtId="0" fontId="33" fillId="15" borderId="0" applyNumberFormat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4" fillId="0" borderId="6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37" fillId="0" borderId="9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23" borderId="3" applyNumberFormat="0" applyAlignment="0" applyProtection="0"/>
    <xf numFmtId="0" fontId="43" fillId="24" borderId="3" applyNumberFormat="0" applyAlignment="0" applyProtection="0"/>
    <xf numFmtId="0" fontId="43" fillId="11" borderId="3" applyNumberFormat="0" applyAlignment="0" applyProtection="0"/>
    <xf numFmtId="0" fontId="43" fillId="37" borderId="3" applyNumberFormat="0" applyAlignment="0" applyProtection="0"/>
    <xf numFmtId="0" fontId="43" fillId="11" borderId="3" applyNumberFormat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4" fillId="0" borderId="15" applyNumberFormat="0" applyFill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37" borderId="0" applyNumberFormat="0" applyBorder="0" applyAlignment="0" applyProtection="0"/>
    <xf numFmtId="0" fontId="47" fillId="37" borderId="0" applyNumberFormat="0" applyBorder="0" applyAlignment="0" applyProtection="0"/>
    <xf numFmtId="0" fontId="46" fillId="37" borderId="0" applyNumberFormat="0" applyBorder="0" applyAlignment="0" applyProtection="0"/>
    <xf numFmtId="0" fontId="16" fillId="0" borderId="0"/>
    <xf numFmtId="0" fontId="16" fillId="0" borderId="0"/>
    <xf numFmtId="0" fontId="16" fillId="29" borderId="17" applyNumberFormat="0" applyFont="0" applyAlignment="0" applyProtection="0"/>
    <xf numFmtId="0" fontId="48" fillId="30" borderId="17" applyNumberFormat="0" applyAlignment="0" applyProtection="0"/>
    <xf numFmtId="0" fontId="2" fillId="17" borderId="17" applyNumberFormat="0" applyFont="0" applyAlignment="0" applyProtection="0"/>
    <xf numFmtId="0" fontId="2" fillId="30" borderId="17" applyNumberFormat="0" applyAlignment="0" applyProtection="0"/>
    <xf numFmtId="0" fontId="16" fillId="17" borderId="17" applyNumberFormat="0" applyFont="0" applyAlignment="0" applyProtection="0"/>
    <xf numFmtId="0" fontId="2" fillId="29" borderId="17" applyNumberFormat="0" applyFont="0" applyAlignment="0" applyProtection="0"/>
    <xf numFmtId="0" fontId="49" fillId="41" borderId="18" applyNumberFormat="0" applyAlignment="0" applyProtection="0"/>
    <xf numFmtId="0" fontId="49" fillId="42" borderId="18" applyNumberFormat="0" applyAlignment="0" applyProtection="0"/>
    <xf numFmtId="0" fontId="49" fillId="36" borderId="18" applyNumberFormat="0" applyAlignment="0" applyProtection="0"/>
    <xf numFmtId="0" fontId="49" fillId="16" borderId="18" applyNumberFormat="0" applyAlignment="0" applyProtection="0"/>
    <xf numFmtId="0" fontId="49" fillId="36" borderId="18" applyNumberFormat="0" applyAlignment="0" applyProtection="0"/>
    <xf numFmtId="0" fontId="50" fillId="0" borderId="0" applyNumberFormat="0" applyFill="0" applyBorder="0" applyAlignment="0" applyProtection="0"/>
    <xf numFmtId="0" fontId="51" fillId="0" borderId="19" applyNumberFormat="0" applyFill="0" applyAlignment="0" applyProtection="0"/>
    <xf numFmtId="165" fontId="21" fillId="0" borderId="0" applyFont="0" applyFill="0" applyBorder="0" applyProtection="0"/>
    <xf numFmtId="165" fontId="21" fillId="0" borderId="0" applyFon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3" fontId="21" fillId="0" borderId="0" applyFont="0" applyFill="0" applyBorder="0" applyProtection="0">
      <alignment horizontal="right"/>
    </xf>
    <xf numFmtId="4" fontId="21" fillId="0" borderId="0" applyFont="0" applyFill="0" applyBorder="0" applyProtection="0">
      <alignment horizontal="right"/>
    </xf>
    <xf numFmtId="4" fontId="21" fillId="0" borderId="0" applyFont="0" applyFill="0" applyBorder="0" applyProtection="0">
      <alignment horizontal="right"/>
    </xf>
    <xf numFmtId="49" fontId="21" fillId="0" borderId="0" applyFont="0" applyFill="0" applyBorder="0" applyProtection="0">
      <alignment wrapText="1"/>
    </xf>
    <xf numFmtId="49" fontId="21" fillId="0" borderId="0" applyFont="0" applyFill="0" applyBorder="0" applyProtection="0">
      <alignment wrapText="1"/>
    </xf>
    <xf numFmtId="0" fontId="45" fillId="0" borderId="0" applyNumberFormat="0" applyFill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2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9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2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9" borderId="0" applyNumberFormat="0" applyBorder="0" applyAlignment="0" applyProtection="0"/>
    <xf numFmtId="0" fontId="23" fillId="71" borderId="0" applyNumberFormat="0" applyBorder="0" applyAlignment="0" applyProtection="0"/>
    <xf numFmtId="0" fontId="23" fillId="5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9" borderId="0" applyNumberFormat="0" applyBorder="0" applyAlignment="0" applyProtection="0"/>
    <xf numFmtId="0" fontId="23" fillId="71" borderId="0" applyNumberFormat="0" applyBorder="0" applyAlignment="0" applyProtection="0"/>
    <xf numFmtId="0" fontId="43" fillId="23" borderId="3" applyNumberFormat="0" applyAlignment="0" applyProtection="0"/>
    <xf numFmtId="0" fontId="43" fillId="24" borderId="3" applyNumberFormat="0" applyAlignment="0" applyProtection="0"/>
    <xf numFmtId="0" fontId="43" fillId="23" borderId="3" applyNumberFormat="0" applyAlignment="0" applyProtection="0"/>
    <xf numFmtId="0" fontId="43" fillId="24" borderId="3" applyNumberFormat="0" applyAlignment="0" applyProtection="0"/>
    <xf numFmtId="0" fontId="43" fillId="23" borderId="3" applyNumberFormat="0" applyAlignment="0" applyProtection="0"/>
    <xf numFmtId="0" fontId="43" fillId="11" borderId="3" applyNumberFormat="0" applyAlignment="0" applyProtection="0"/>
    <xf numFmtId="0" fontId="43" fillId="11" borderId="3" applyNumberFormat="0" applyAlignment="0" applyProtection="0"/>
    <xf numFmtId="0" fontId="49" fillId="41" borderId="18" applyNumberFormat="0" applyAlignment="0" applyProtection="0"/>
    <xf numFmtId="0" fontId="49" fillId="42" borderId="18" applyNumberFormat="0" applyAlignment="0" applyProtection="0"/>
    <xf numFmtId="0" fontId="49" fillId="41" borderId="18" applyNumberFormat="0" applyAlignment="0" applyProtection="0"/>
    <xf numFmtId="0" fontId="49" fillId="36" borderId="18" applyNumberFormat="0" applyAlignment="0" applyProtection="0"/>
    <xf numFmtId="0" fontId="49" fillId="36" borderId="18" applyNumberFormat="0" applyAlignment="0" applyProtection="0"/>
    <xf numFmtId="0" fontId="26" fillId="41" borderId="3" applyNumberFormat="0" applyAlignment="0" applyProtection="0"/>
    <xf numFmtId="0" fontId="26" fillId="42" borderId="3" applyNumberFormat="0" applyAlignment="0" applyProtection="0"/>
    <xf numFmtId="0" fontId="26" fillId="41" borderId="3" applyNumberFormat="0" applyAlignment="0" applyProtection="0"/>
    <xf numFmtId="0" fontId="26" fillId="36" borderId="3" applyNumberFormat="0" applyAlignment="0" applyProtection="0"/>
    <xf numFmtId="0" fontId="26" fillId="36" borderId="3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66" fontId="16" fillId="0" borderId="0" applyFont="0" applyFill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0" borderId="6" applyNumberFormat="0" applyFill="0" applyAlignment="0" applyProtection="0"/>
    <xf numFmtId="0" fontId="36" fillId="0" borderId="8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7" fillId="0" borderId="9" applyNumberFormat="0" applyFill="0" applyAlignment="0" applyProtection="0"/>
    <xf numFmtId="0" fontId="39" fillId="0" borderId="11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40" fillId="0" borderId="12" applyNumberFormat="0" applyFill="0" applyAlignment="0" applyProtection="0"/>
    <xf numFmtId="0" fontId="42" fillId="0" borderId="14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51" fillId="0" borderId="19" applyNumberFormat="0" applyFill="0" applyAlignment="0" applyProtection="0"/>
    <xf numFmtId="0" fontId="51" fillId="0" borderId="20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28" fillId="72" borderId="4" applyNumberFormat="0" applyAlignment="0" applyProtection="0"/>
    <xf numFmtId="0" fontId="28" fillId="73" borderId="4" applyNumberFormat="0" applyAlignment="0" applyProtection="0"/>
    <xf numFmtId="0" fontId="28" fillId="72" borderId="4" applyNumberFormat="0" applyAlignment="0" applyProtection="0"/>
    <xf numFmtId="0" fontId="28" fillId="73" borderId="4" applyNumberFormat="0" applyAlignment="0" applyProtection="0"/>
    <xf numFmtId="0" fontId="28" fillId="72" borderId="4" applyNumberFormat="0" applyAlignment="0" applyProtection="0"/>
    <xf numFmtId="0" fontId="28" fillId="69" borderId="4" applyNumberFormat="0" applyAlignment="0" applyProtection="0"/>
    <xf numFmtId="0" fontId="28" fillId="69" borderId="4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3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26" fillId="41" borderId="3" applyNumberFormat="0" applyAlignment="0" applyProtection="0"/>
    <xf numFmtId="0" fontId="26" fillId="42" borderId="3" applyNumberFormat="0" applyAlignment="0" applyProtection="0"/>
    <xf numFmtId="0" fontId="27" fillId="27" borderId="3" applyNumberFormat="0" applyAlignment="0" applyProtection="0"/>
    <xf numFmtId="0" fontId="18" fillId="0" borderId="0"/>
    <xf numFmtId="0" fontId="18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6" fillId="0" borderId="0"/>
    <xf numFmtId="0" fontId="16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7" fillId="0" borderId="0"/>
    <xf numFmtId="0" fontId="21" fillId="0" borderId="0"/>
    <xf numFmtId="0" fontId="16" fillId="0" borderId="0"/>
    <xf numFmtId="0" fontId="58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59" fillId="0" borderId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20" applyNumberFormat="0" applyFill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6" fillId="29" borderId="17" applyNumberFormat="0" applyFont="0" applyAlignment="0" applyProtection="0"/>
    <xf numFmtId="0" fontId="60" fillId="30" borderId="17" applyNumberFormat="0" applyAlignment="0" applyProtection="0"/>
    <xf numFmtId="0" fontId="16" fillId="29" borderId="17" applyNumberFormat="0" applyFont="0" applyAlignment="0" applyProtection="0"/>
    <xf numFmtId="0" fontId="21" fillId="17" borderId="17" applyNumberFormat="0" applyFont="0" applyAlignment="0" applyProtection="0"/>
    <xf numFmtId="0" fontId="21" fillId="17" borderId="17" applyNumberFormat="0" applyFont="0" applyAlignment="0" applyProtection="0"/>
    <xf numFmtId="0" fontId="16" fillId="29" borderId="17" applyNumberFormat="0" applyFont="0" applyAlignment="0" applyProtection="0"/>
    <xf numFmtId="0" fontId="60" fillId="30" borderId="17" applyNumberFormat="0" applyAlignment="0" applyProtection="0"/>
    <xf numFmtId="0" fontId="2" fillId="29" borderId="17" applyNumberFormat="0" applyFont="0" applyAlignment="0" applyProtection="0"/>
    <xf numFmtId="0" fontId="2" fillId="30" borderId="17" applyNumberFormat="0" applyAlignment="0" applyProtection="0"/>
    <xf numFmtId="0" fontId="16" fillId="29" borderId="17" applyNumberFormat="0" applyFont="0" applyAlignment="0" applyProtection="0"/>
    <xf numFmtId="0" fontId="49" fillId="41" borderId="18" applyNumberFormat="0" applyAlignment="0" applyProtection="0"/>
    <xf numFmtId="0" fontId="49" fillId="42" borderId="18" applyNumberFormat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20" fillId="0" borderId="0"/>
    <xf numFmtId="0" fontId="2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3" borderId="0" applyNumberFormat="0" applyBorder="0" applyAlignment="0" applyProtection="0"/>
  </cellStyleXfs>
  <cellXfs count="122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Font="1"/>
    <xf numFmtId="0" fontId="5" fillId="2" borderId="0" xfId="1" applyFont="1" applyFill="1"/>
    <xf numFmtId="0" fontId="5" fillId="0" borderId="0" xfId="1" applyFont="1"/>
    <xf numFmtId="0" fontId="3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1" fontId="18" fillId="2" borderId="0" xfId="1" applyNumberFormat="1" applyFont="1" applyFill="1" applyProtection="1">
      <protection locked="0"/>
    </xf>
    <xf numFmtId="1" fontId="19" fillId="2" borderId="0" xfId="1" applyNumberFormat="1" applyFont="1" applyFill="1" applyAlignment="1" applyProtection="1">
      <alignment vertical="center"/>
      <protection locked="0"/>
    </xf>
    <xf numFmtId="1" fontId="10" fillId="2" borderId="0" xfId="1" applyNumberFormat="1" applyFont="1" applyFill="1" applyAlignment="1" applyProtection="1">
      <alignment horizontal="right"/>
      <protection locked="0"/>
    </xf>
    <xf numFmtId="1" fontId="10" fillId="2" borderId="0" xfId="1" applyNumberFormat="1" applyFont="1" applyFill="1" applyAlignment="1" applyProtection="1">
      <alignment horizontal="left" wrapText="1" shrinkToFit="1"/>
      <protection locked="0"/>
    </xf>
    <xf numFmtId="1" fontId="62" fillId="2" borderId="0" xfId="1" applyNumberFormat="1" applyFont="1" applyFill="1" applyAlignment="1" applyProtection="1">
      <alignment horizontal="right"/>
      <protection locked="0"/>
    </xf>
    <xf numFmtId="0" fontId="63" fillId="0" borderId="0" xfId="637" applyFont="1"/>
    <xf numFmtId="0" fontId="66" fillId="0" borderId="0" xfId="637" applyFont="1" applyAlignment="1">
      <alignment vertical="top"/>
    </xf>
    <xf numFmtId="0" fontId="64" fillId="0" borderId="0" xfId="637" applyFont="1" applyAlignment="1">
      <alignment horizontal="center" vertical="top"/>
    </xf>
    <xf numFmtId="0" fontId="67" fillId="0" borderId="0" xfId="637" applyFont="1" applyAlignment="1">
      <alignment horizontal="center" vertical="center" wrapText="1"/>
    </xf>
    <xf numFmtId="0" fontId="66" fillId="0" borderId="0" xfId="637" applyFont="1"/>
    <xf numFmtId="0" fontId="69" fillId="0" borderId="0" xfId="637" applyFont="1"/>
    <xf numFmtId="1" fontId="61" fillId="2" borderId="0" xfId="1" applyNumberFormat="1" applyFont="1" applyFill="1" applyAlignment="1" applyProtection="1">
      <alignment vertical="center" wrapText="1"/>
      <protection locked="0"/>
    </xf>
    <xf numFmtId="1" fontId="61" fillId="2" borderId="0" xfId="1" applyNumberFormat="1" applyFont="1" applyFill="1" applyAlignment="1" applyProtection="1">
      <alignment horizontal="center" vertical="center" wrapText="1"/>
      <protection locked="0"/>
    </xf>
    <xf numFmtId="1" fontId="7" fillId="2" borderId="0" xfId="1" applyNumberFormat="1" applyFont="1" applyFill="1" applyAlignment="1" applyProtection="1">
      <alignment horizontal="center" wrapText="1"/>
      <protection locked="0"/>
    </xf>
    <xf numFmtId="1" fontId="7" fillId="2" borderId="0" xfId="1" applyNumberFormat="1" applyFont="1" applyFill="1" applyAlignment="1" applyProtection="1">
      <alignment wrapText="1"/>
      <protection locked="0"/>
    </xf>
    <xf numFmtId="1" fontId="61" fillId="2" borderId="0" xfId="1" applyNumberFormat="1" applyFont="1" applyFill="1" applyAlignment="1" applyProtection="1">
      <alignment vertical="center"/>
      <protection locked="0"/>
    </xf>
    <xf numFmtId="1" fontId="14" fillId="2" borderId="0" xfId="1" applyNumberFormat="1" applyFont="1" applyFill="1" applyAlignment="1" applyProtection="1">
      <alignment horizontal="right"/>
      <protection locked="0"/>
    </xf>
    <xf numFmtId="1" fontId="10" fillId="2" borderId="0" xfId="1" applyNumberFormat="1" applyFont="1" applyFill="1" applyProtection="1">
      <protection locked="0"/>
    </xf>
    <xf numFmtId="1" fontId="10" fillId="2" borderId="0" xfId="1" applyNumberFormat="1" applyFont="1" applyFill="1" applyAlignment="1" applyProtection="1">
      <alignment horizontal="center" vertical="center"/>
      <protection locked="0"/>
    </xf>
    <xf numFmtId="0" fontId="71" fillId="0" borderId="0" xfId="637" applyFont="1" applyAlignment="1">
      <alignment vertical="center"/>
    </xf>
    <xf numFmtId="0" fontId="72" fillId="0" borderId="0" xfId="637" applyFont="1"/>
    <xf numFmtId="0" fontId="72" fillId="0" borderId="0" xfId="637" applyFont="1" applyAlignment="1">
      <alignment horizontal="center" vertical="top"/>
    </xf>
    <xf numFmtId="1" fontId="10" fillId="2" borderId="21" xfId="1" applyNumberFormat="1" applyFont="1" applyFill="1" applyBorder="1" applyAlignment="1" applyProtection="1">
      <alignment horizontal="right"/>
      <protection locked="0"/>
    </xf>
    <xf numFmtId="1" fontId="10" fillId="2" borderId="21" xfId="1" applyNumberFormat="1" applyFont="1" applyFill="1" applyBorder="1" applyAlignment="1" applyProtection="1">
      <alignment horizontal="left" wrapText="1" shrinkToFit="1"/>
      <protection locked="0"/>
    </xf>
    <xf numFmtId="1" fontId="10" fillId="2" borderId="22" xfId="1" applyNumberFormat="1" applyFont="1" applyFill="1" applyBorder="1" applyAlignment="1" applyProtection="1">
      <alignment horizontal="right"/>
      <protection locked="0"/>
    </xf>
    <xf numFmtId="1" fontId="62" fillId="2" borderId="21" xfId="1" applyNumberFormat="1" applyFont="1" applyFill="1" applyBorder="1" applyAlignment="1" applyProtection="1">
      <alignment horizontal="right"/>
      <protection locked="0"/>
    </xf>
    <xf numFmtId="1" fontId="10" fillId="2" borderId="24" xfId="1" applyNumberFormat="1" applyFont="1" applyFill="1" applyBorder="1" applyAlignment="1" applyProtection="1">
      <alignment horizontal="left" wrapText="1" shrinkToFit="1"/>
      <protection locked="0"/>
    </xf>
    <xf numFmtId="0" fontId="68" fillId="0" borderId="23" xfId="637" applyFont="1" applyBorder="1" applyAlignment="1">
      <alignment horizontal="center" vertical="center" wrapText="1"/>
    </xf>
    <xf numFmtId="0" fontId="61" fillId="2" borderId="23" xfId="3" applyFont="1" applyFill="1" applyBorder="1" applyAlignment="1">
      <alignment horizontal="left" vertical="center"/>
    </xf>
    <xf numFmtId="3" fontId="61" fillId="2" borderId="23" xfId="1" applyNumberFormat="1" applyFont="1" applyFill="1" applyBorder="1" applyAlignment="1">
      <alignment horizontal="center" vertical="center"/>
    </xf>
    <xf numFmtId="0" fontId="14" fillId="2" borderId="23" xfId="2" applyFont="1" applyFill="1" applyBorder="1" applyAlignment="1" applyProtection="1">
      <alignment horizontal="left" vertical="center"/>
      <protection locked="0"/>
    </xf>
    <xf numFmtId="3" fontId="14" fillId="2" borderId="23" xfId="1" applyNumberFormat="1" applyFont="1" applyFill="1" applyBorder="1" applyAlignment="1">
      <alignment horizontal="center" vertical="center"/>
    </xf>
    <xf numFmtId="1" fontId="14" fillId="2" borderId="23" xfId="2" applyNumberFormat="1" applyFont="1" applyFill="1" applyBorder="1" applyAlignment="1" applyProtection="1">
      <alignment vertical="center"/>
      <protection locked="0"/>
    </xf>
    <xf numFmtId="0" fontId="61" fillId="0" borderId="23" xfId="3" applyFont="1" applyBorder="1" applyAlignment="1">
      <alignment horizontal="left" vertical="center"/>
    </xf>
    <xf numFmtId="3" fontId="71" fillId="0" borderId="23" xfId="637" applyNumberFormat="1" applyFont="1" applyBorder="1" applyAlignment="1">
      <alignment horizontal="center" vertical="center"/>
    </xf>
    <xf numFmtId="0" fontId="14" fillId="0" borderId="23" xfId="2" applyFont="1" applyBorder="1" applyAlignment="1" applyProtection="1">
      <alignment horizontal="left" vertical="center"/>
      <protection locked="0"/>
    </xf>
    <xf numFmtId="3" fontId="72" fillId="0" borderId="23" xfId="637" applyNumberFormat="1" applyFont="1" applyBorder="1" applyAlignment="1">
      <alignment horizontal="center" vertical="center"/>
    </xf>
    <xf numFmtId="1" fontId="14" fillId="0" borderId="23" xfId="2" applyNumberFormat="1" applyFont="1" applyBorder="1" applyAlignment="1" applyProtection="1">
      <alignment vertical="center"/>
      <protection locked="0"/>
    </xf>
    <xf numFmtId="1" fontId="10" fillId="2" borderId="23" xfId="1" applyNumberFormat="1" applyFont="1" applyFill="1" applyBorder="1" applyAlignment="1">
      <alignment horizontal="center" vertical="center" wrapText="1"/>
    </xf>
    <xf numFmtId="1" fontId="10" fillId="2" borderId="23" xfId="1" applyNumberFormat="1" applyFont="1" applyFill="1" applyBorder="1" applyAlignment="1" applyProtection="1">
      <alignment horizontal="center" vertical="center" wrapText="1"/>
      <protection locked="0"/>
    </xf>
    <xf numFmtId="1" fontId="72" fillId="0" borderId="23" xfId="637" applyNumberFormat="1" applyFont="1" applyBorder="1" applyAlignment="1">
      <alignment horizontal="center" vertical="center"/>
    </xf>
    <xf numFmtId="1" fontId="61" fillId="2" borderId="23" xfId="3" applyNumberFormat="1" applyFont="1" applyFill="1" applyBorder="1" applyAlignment="1">
      <alignment horizontal="center" vertical="center"/>
    </xf>
    <xf numFmtId="1" fontId="14" fillId="2" borderId="23" xfId="3" applyNumberFormat="1" applyFont="1" applyFill="1" applyBorder="1" applyAlignment="1">
      <alignment horizontal="center" vertical="center"/>
    </xf>
    <xf numFmtId="1" fontId="14" fillId="2" borderId="23" xfId="604" applyNumberFormat="1" applyFont="1" applyFill="1" applyBorder="1" applyAlignment="1">
      <alignment horizontal="center" vertical="center" wrapText="1"/>
    </xf>
    <xf numFmtId="1" fontId="14" fillId="2" borderId="23" xfId="1" applyNumberFormat="1" applyFont="1" applyFill="1" applyBorder="1" applyAlignment="1">
      <alignment horizontal="center" vertical="center" wrapText="1" shrinkToFit="1"/>
    </xf>
    <xf numFmtId="3" fontId="14" fillId="2" borderId="23" xfId="1" quotePrefix="1" applyNumberFormat="1" applyFont="1" applyFill="1" applyBorder="1" applyAlignment="1">
      <alignment horizontal="center" vertical="center"/>
    </xf>
    <xf numFmtId="3" fontId="61" fillId="2" borderId="23" xfId="1" applyNumberFormat="1" applyFont="1" applyFill="1" applyBorder="1" applyAlignment="1">
      <alignment horizontal="center" vertical="center" wrapText="1" shrinkToFit="1"/>
    </xf>
    <xf numFmtId="3" fontId="14" fillId="2" borderId="23" xfId="1" applyNumberFormat="1" applyFont="1" applyFill="1" applyBorder="1" applyAlignment="1">
      <alignment horizontal="center" vertical="center" wrapText="1" shrinkToFit="1"/>
    </xf>
    <xf numFmtId="0" fontId="6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top"/>
    </xf>
    <xf numFmtId="3" fontId="13" fillId="2" borderId="23" xfId="1" applyNumberFormat="1" applyFont="1" applyFill="1" applyBorder="1" applyAlignment="1">
      <alignment horizontal="center" vertical="center"/>
    </xf>
    <xf numFmtId="0" fontId="14" fillId="2" borderId="23" xfId="2" applyFont="1" applyFill="1" applyBorder="1" applyAlignment="1" applyProtection="1">
      <alignment horizontal="left" vertical="center" wrapText="1"/>
      <protection locked="0"/>
    </xf>
    <xf numFmtId="3" fontId="15" fillId="2" borderId="23" xfId="1" applyNumberFormat="1" applyFont="1" applyFill="1" applyBorder="1" applyAlignment="1">
      <alignment horizontal="center"/>
    </xf>
    <xf numFmtId="3" fontId="15" fillId="2" borderId="23" xfId="1" applyNumberFormat="1" applyFont="1" applyFill="1" applyBorder="1" applyAlignment="1">
      <alignment horizontal="center" vertical="center"/>
    </xf>
    <xf numFmtId="1" fontId="14" fillId="2" borderId="23" xfId="2" applyNumberFormat="1" applyFont="1" applyFill="1" applyBorder="1" applyAlignment="1" applyProtection="1">
      <alignment vertical="center" wrapText="1"/>
      <protection locked="0"/>
    </xf>
    <xf numFmtId="0" fontId="68" fillId="0" borderId="25" xfId="637" applyFont="1" applyBorder="1" applyAlignment="1">
      <alignment horizontal="center" vertical="top" wrapText="1"/>
    </xf>
    <xf numFmtId="0" fontId="68" fillId="0" borderId="25" xfId="637" applyFont="1" applyBorder="1" applyAlignment="1">
      <alignment horizontal="center" vertical="center" wrapText="1"/>
    </xf>
    <xf numFmtId="0" fontId="61" fillId="0" borderId="28" xfId="3" applyFont="1" applyBorder="1" applyAlignment="1">
      <alignment horizontal="left" vertical="center"/>
    </xf>
    <xf numFmtId="3" fontId="71" fillId="0" borderId="28" xfId="637" applyNumberFormat="1" applyFont="1" applyBorder="1" applyAlignment="1">
      <alignment horizontal="center" vertical="center"/>
    </xf>
    <xf numFmtId="0" fontId="14" fillId="0" borderId="28" xfId="2" applyFont="1" applyBorder="1" applyAlignment="1" applyProtection="1">
      <alignment horizontal="left" vertical="center"/>
      <protection locked="0"/>
    </xf>
    <xf numFmtId="3" fontId="72" fillId="0" borderId="28" xfId="637" applyNumberFormat="1" applyFont="1" applyBorder="1" applyAlignment="1">
      <alignment horizontal="center" vertical="center"/>
    </xf>
    <xf numFmtId="1" fontId="14" fillId="0" borderId="28" xfId="2" applyNumberFormat="1" applyFont="1" applyBorder="1" applyAlignment="1" applyProtection="1">
      <alignment horizontal="left" vertical="center"/>
      <protection locked="0"/>
    </xf>
    <xf numFmtId="1" fontId="14" fillId="2" borderId="23" xfId="2" applyNumberFormat="1" applyFont="1" applyFill="1" applyBorder="1" applyAlignment="1" applyProtection="1">
      <alignment horizontal="center" vertical="center"/>
      <protection locked="0"/>
    </xf>
    <xf numFmtId="0" fontId="61" fillId="2" borderId="23" xfId="2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>
      <alignment horizontal="center" vertical="center" wrapText="1"/>
    </xf>
    <xf numFmtId="1" fontId="14" fillId="2" borderId="25" xfId="2" applyNumberFormat="1" applyFont="1" applyFill="1" applyBorder="1" applyAlignment="1" applyProtection="1">
      <alignment vertical="center"/>
      <protection locked="0"/>
    </xf>
    <xf numFmtId="3" fontId="14" fillId="2" borderId="25" xfId="1" applyNumberFormat="1" applyFont="1" applyFill="1" applyBorder="1" applyAlignment="1">
      <alignment horizontal="center" vertical="center" wrapText="1" shrinkToFit="1"/>
    </xf>
    <xf numFmtId="3" fontId="14" fillId="2" borderId="25" xfId="1" applyNumberFormat="1" applyFont="1" applyFill="1" applyBorder="1" applyAlignment="1">
      <alignment horizontal="center" vertical="center"/>
    </xf>
    <xf numFmtId="1" fontId="14" fillId="2" borderId="2" xfId="1" applyNumberFormat="1" applyFont="1" applyFill="1" applyBorder="1" applyAlignment="1" applyProtection="1">
      <alignment horizontal="left" vertical="center" wrapText="1" shrinkToFit="1"/>
      <protection locked="0"/>
    </xf>
    <xf numFmtId="1" fontId="14" fillId="2" borderId="2" xfId="1" applyNumberFormat="1" applyFont="1" applyFill="1" applyBorder="1" applyAlignment="1" applyProtection="1">
      <alignment horizontal="center" vertical="center" wrapText="1" shrinkToFit="1"/>
      <protection locked="0"/>
    </xf>
    <xf numFmtId="1" fontId="14" fillId="2" borderId="2" xfId="1" applyNumberFormat="1" applyFont="1" applyFill="1" applyBorder="1" applyAlignment="1" applyProtection="1">
      <alignment horizontal="center" vertical="center"/>
      <protection locked="0"/>
    </xf>
    <xf numFmtId="3" fontId="71" fillId="0" borderId="0" xfId="637" applyNumberFormat="1" applyFont="1" applyAlignment="1">
      <alignment vertical="center"/>
    </xf>
    <xf numFmtId="3" fontId="3" fillId="2" borderId="0" xfId="1" applyNumberFormat="1" applyFont="1" applyFill="1"/>
    <xf numFmtId="3" fontId="69" fillId="0" borderId="0" xfId="637" applyNumberFormat="1" applyFont="1"/>
    <xf numFmtId="3" fontId="66" fillId="0" borderId="0" xfId="637" applyNumberFormat="1" applyFont="1"/>
    <xf numFmtId="0" fontId="6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right" vertical="top" wrapText="1"/>
    </xf>
    <xf numFmtId="0" fontId="11" fillId="2" borderId="23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" fontId="10" fillId="2" borderId="23" xfId="1" applyNumberFormat="1" applyFont="1" applyFill="1" applyBorder="1" applyAlignment="1">
      <alignment horizontal="center" vertical="center" wrapText="1"/>
    </xf>
    <xf numFmtId="1" fontId="10" fillId="2" borderId="23" xfId="1" applyNumberFormat="1" applyFont="1" applyFill="1" applyBorder="1" applyAlignment="1" applyProtection="1">
      <alignment horizontal="center" vertical="center" wrapText="1"/>
      <protection locked="0"/>
    </xf>
    <xf numFmtId="1" fontId="10" fillId="2" borderId="23" xfId="1" applyNumberFormat="1" applyFont="1" applyFill="1" applyBorder="1" applyAlignment="1" applyProtection="1">
      <alignment horizontal="center" vertical="center"/>
      <protection locked="0"/>
    </xf>
    <xf numFmtId="1" fontId="17" fillId="2" borderId="0" xfId="1" applyNumberFormat="1" applyFont="1" applyFill="1" applyAlignment="1" applyProtection="1">
      <alignment horizontal="center" vertical="center" wrapText="1"/>
      <protection locked="0"/>
    </xf>
    <xf numFmtId="1" fontId="7" fillId="2" borderId="25" xfId="1" applyNumberFormat="1" applyFont="1" applyFill="1" applyBorder="1" applyAlignment="1" applyProtection="1">
      <alignment horizontal="center"/>
      <protection locked="0"/>
    </xf>
    <xf numFmtId="1" fontId="7" fillId="2" borderId="26" xfId="1" applyNumberFormat="1" applyFont="1" applyFill="1" applyBorder="1" applyAlignment="1" applyProtection="1">
      <alignment horizontal="center"/>
      <protection locked="0"/>
    </xf>
    <xf numFmtId="1" fontId="7" fillId="2" borderId="27" xfId="1" applyNumberFormat="1" applyFont="1" applyFill="1" applyBorder="1" applyAlignment="1" applyProtection="1">
      <alignment horizontal="center"/>
      <protection locked="0"/>
    </xf>
    <xf numFmtId="1" fontId="61" fillId="2" borderId="0" xfId="1" applyNumberFormat="1" applyFont="1" applyFill="1" applyAlignment="1" applyProtection="1">
      <alignment horizontal="center" vertical="center" wrapText="1"/>
      <protection locked="0"/>
    </xf>
    <xf numFmtId="1" fontId="7" fillId="2" borderId="23" xfId="1" applyNumberFormat="1" applyFont="1" applyFill="1" applyBorder="1" applyAlignment="1" applyProtection="1">
      <alignment horizontal="center" vertical="top" wrapText="1"/>
      <protection locked="0"/>
    </xf>
    <xf numFmtId="0" fontId="68" fillId="0" borderId="23" xfId="637" applyFont="1" applyBorder="1" applyAlignment="1">
      <alignment horizontal="center" vertical="center" wrapText="1"/>
    </xf>
    <xf numFmtId="0" fontId="70" fillId="0" borderId="0" xfId="637" applyFont="1" applyAlignment="1">
      <alignment horizontal="center" vertical="top" wrapText="1"/>
    </xf>
    <xf numFmtId="0" fontId="70" fillId="0" borderId="23" xfId="637" applyFont="1" applyBorder="1" applyAlignment="1">
      <alignment horizontal="center" vertical="top" wrapText="1"/>
    </xf>
    <xf numFmtId="0" fontId="71" fillId="0" borderId="0" xfId="637" applyFont="1" applyAlignment="1">
      <alignment horizontal="center" vertical="center" wrapText="1"/>
    </xf>
    <xf numFmtId="1" fontId="10" fillId="74" borderId="23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23" xfId="637" applyFont="1" applyBorder="1" applyAlignment="1">
      <alignment horizontal="center" vertical="top"/>
    </xf>
    <xf numFmtId="0" fontId="64" fillId="0" borderId="25" xfId="637" applyFont="1" applyBorder="1" applyAlignment="1">
      <alignment horizontal="center" vertical="top"/>
    </xf>
    <xf numFmtId="0" fontId="68" fillId="0" borderId="25" xfId="637" applyFont="1" applyBorder="1" applyAlignment="1">
      <alignment horizontal="center" vertical="center" wrapText="1"/>
    </xf>
    <xf numFmtId="0" fontId="68" fillId="0" borderId="23" xfId="637" applyFont="1" applyBorder="1" applyAlignment="1">
      <alignment horizontal="center" vertical="center"/>
    </xf>
    <xf numFmtId="0" fontId="68" fillId="2" borderId="23" xfId="637" applyFont="1" applyFill="1" applyBorder="1" applyAlignment="1">
      <alignment horizontal="center" vertical="center" wrapText="1"/>
    </xf>
    <xf numFmtId="0" fontId="17" fillId="2" borderId="0" xfId="636" applyFont="1" applyFill="1" applyAlignment="1">
      <alignment horizontal="center" vertical="center" wrapText="1"/>
    </xf>
    <xf numFmtId="1" fontId="7" fillId="2" borderId="23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23" xfId="0" applyFont="1" applyBorder="1" applyAlignment="1">
      <alignment horizontal="center" vertical="center" wrapText="1"/>
    </xf>
  </cellXfs>
  <cellStyles count="686">
    <cellStyle name=" 1" xfId="4" xr:uid="{00000000-0005-0000-0000-000000000000}"/>
    <cellStyle name=" 1 2" xfId="5" xr:uid="{00000000-0005-0000-0000-000001000000}"/>
    <cellStyle name="20% - Accent1" xfId="6" xr:uid="{00000000-0005-0000-0000-000002000000}"/>
    <cellStyle name="20% - Accent1 2" xfId="7" xr:uid="{00000000-0005-0000-0000-000003000000}"/>
    <cellStyle name="20% - Accent1 3" xfId="8" xr:uid="{00000000-0005-0000-0000-000004000000}"/>
    <cellStyle name="20% - Accent1 4" xfId="9" xr:uid="{00000000-0005-0000-0000-000005000000}"/>
    <cellStyle name="20% - Accent1 5" xfId="10" xr:uid="{00000000-0005-0000-0000-000006000000}"/>
    <cellStyle name="20% - Accent1 6" xfId="11" xr:uid="{00000000-0005-0000-0000-000007000000}"/>
    <cellStyle name="20% - Accent1_АТО+ВПО" xfId="12" xr:uid="{00000000-0005-0000-0000-000008000000}"/>
    <cellStyle name="20% - Accent2" xfId="13" xr:uid="{00000000-0005-0000-0000-000009000000}"/>
    <cellStyle name="20% - Accent2 2" xfId="14" xr:uid="{00000000-0005-0000-0000-00000A000000}"/>
    <cellStyle name="20% - Accent2 3" xfId="15" xr:uid="{00000000-0005-0000-0000-00000B000000}"/>
    <cellStyle name="20% - Accent2 4" xfId="16" xr:uid="{00000000-0005-0000-0000-00000C000000}"/>
    <cellStyle name="20% - Accent2 5" xfId="17" xr:uid="{00000000-0005-0000-0000-00000D000000}"/>
    <cellStyle name="20% - Accent2 6" xfId="18" xr:uid="{00000000-0005-0000-0000-00000E000000}"/>
    <cellStyle name="20% - Accent2_АТО+ВПО" xfId="19" xr:uid="{00000000-0005-0000-0000-00000F000000}"/>
    <cellStyle name="20% - Accent3" xfId="20" xr:uid="{00000000-0005-0000-0000-000010000000}"/>
    <cellStyle name="20% - Accent3 2" xfId="21" xr:uid="{00000000-0005-0000-0000-000011000000}"/>
    <cellStyle name="20% - Accent3 3" xfId="22" xr:uid="{00000000-0005-0000-0000-000012000000}"/>
    <cellStyle name="20% - Accent3 4" xfId="23" xr:uid="{00000000-0005-0000-0000-000013000000}"/>
    <cellStyle name="20% - Accent3 5" xfId="24" xr:uid="{00000000-0005-0000-0000-000014000000}"/>
    <cellStyle name="20% - Accent3 6" xfId="25" xr:uid="{00000000-0005-0000-0000-000015000000}"/>
    <cellStyle name="20% - Accent3_АТО+ВПО" xfId="26" xr:uid="{00000000-0005-0000-0000-000016000000}"/>
    <cellStyle name="20% - Accent4" xfId="27" xr:uid="{00000000-0005-0000-0000-000017000000}"/>
    <cellStyle name="20% - Accent4 2" xfId="28" xr:uid="{00000000-0005-0000-0000-000018000000}"/>
    <cellStyle name="20% - Accent4 3" xfId="29" xr:uid="{00000000-0005-0000-0000-000019000000}"/>
    <cellStyle name="20% - Accent4 4" xfId="30" xr:uid="{00000000-0005-0000-0000-00001A000000}"/>
    <cellStyle name="20% - Accent4 5" xfId="31" xr:uid="{00000000-0005-0000-0000-00001B000000}"/>
    <cellStyle name="20% - Accent4 6" xfId="32" xr:uid="{00000000-0005-0000-0000-00001C000000}"/>
    <cellStyle name="20% - Accent4_АТО+ВПО" xfId="33" xr:uid="{00000000-0005-0000-0000-00001D000000}"/>
    <cellStyle name="20% - Accent5" xfId="34" xr:uid="{00000000-0005-0000-0000-00001E000000}"/>
    <cellStyle name="20% - Accent5 2" xfId="35" xr:uid="{00000000-0005-0000-0000-00001F000000}"/>
    <cellStyle name="20% - Accent5 3" xfId="36" xr:uid="{00000000-0005-0000-0000-000020000000}"/>
    <cellStyle name="20% - Accent5 4" xfId="37" xr:uid="{00000000-0005-0000-0000-000021000000}"/>
    <cellStyle name="20% - Accent5 5" xfId="38" xr:uid="{00000000-0005-0000-0000-000022000000}"/>
    <cellStyle name="20% - Accent5_АТО+ВПО окремі категорії" xfId="39" xr:uid="{00000000-0005-0000-0000-000023000000}"/>
    <cellStyle name="20% - Accent6" xfId="40" xr:uid="{00000000-0005-0000-0000-000024000000}"/>
    <cellStyle name="20% - Accent6 2" xfId="41" xr:uid="{00000000-0005-0000-0000-000025000000}"/>
    <cellStyle name="20% - Accent6 3" xfId="42" xr:uid="{00000000-0005-0000-0000-000026000000}"/>
    <cellStyle name="20% - Accent6 4" xfId="43" xr:uid="{00000000-0005-0000-0000-000027000000}"/>
    <cellStyle name="20% - Accent6 5" xfId="44" xr:uid="{00000000-0005-0000-0000-000028000000}"/>
    <cellStyle name="20% - Accent6 6" xfId="45" xr:uid="{00000000-0005-0000-0000-000029000000}"/>
    <cellStyle name="20% - Accent6_АТО+ВПО" xfId="46" xr:uid="{00000000-0005-0000-0000-00002A000000}"/>
    <cellStyle name="20% — акцент1" xfId="47" xr:uid="{00000000-0005-0000-0000-00002B000000}"/>
    <cellStyle name="20% - Акцент1 2" xfId="48" xr:uid="{00000000-0005-0000-0000-00002C000000}"/>
    <cellStyle name="20% — акцент1 2" xfId="49" xr:uid="{00000000-0005-0000-0000-00002D000000}"/>
    <cellStyle name="20% - Акцент1 3" xfId="50" xr:uid="{00000000-0005-0000-0000-00002E000000}"/>
    <cellStyle name="20% — акцент1 3" xfId="51" xr:uid="{00000000-0005-0000-0000-00002F000000}"/>
    <cellStyle name="20% - Акцент1 4" xfId="52" xr:uid="{00000000-0005-0000-0000-000030000000}"/>
    <cellStyle name="20% - Акцент1 5" xfId="53" xr:uid="{00000000-0005-0000-0000-000031000000}"/>
    <cellStyle name="20% - Акцент1 6" xfId="54" xr:uid="{00000000-0005-0000-0000-000032000000}"/>
    <cellStyle name="20% - Акцент1 7" xfId="55" xr:uid="{00000000-0005-0000-0000-000033000000}"/>
    <cellStyle name="20% - Акцент1 8" xfId="56" xr:uid="{00000000-0005-0000-0000-000034000000}"/>
    <cellStyle name="20% — акцент2" xfId="57" xr:uid="{00000000-0005-0000-0000-000035000000}"/>
    <cellStyle name="20% - Акцент2 2" xfId="58" xr:uid="{00000000-0005-0000-0000-000036000000}"/>
    <cellStyle name="20% — акцент2 2" xfId="59" xr:uid="{00000000-0005-0000-0000-000037000000}"/>
    <cellStyle name="20% - Акцент2 3" xfId="60" xr:uid="{00000000-0005-0000-0000-000038000000}"/>
    <cellStyle name="20% — акцент2 3" xfId="61" xr:uid="{00000000-0005-0000-0000-000039000000}"/>
    <cellStyle name="20% - Акцент2 4" xfId="62" xr:uid="{00000000-0005-0000-0000-00003A000000}"/>
    <cellStyle name="20% - Акцент2 5" xfId="63" xr:uid="{00000000-0005-0000-0000-00003B000000}"/>
    <cellStyle name="20% - Акцент2 6" xfId="64" xr:uid="{00000000-0005-0000-0000-00003C000000}"/>
    <cellStyle name="20% - Акцент2 7" xfId="65" xr:uid="{00000000-0005-0000-0000-00003D000000}"/>
    <cellStyle name="20% - Акцент2 8" xfId="66" xr:uid="{00000000-0005-0000-0000-00003E000000}"/>
    <cellStyle name="20% — акцент3" xfId="67" xr:uid="{00000000-0005-0000-0000-00003F000000}"/>
    <cellStyle name="20% - Акцент3 2" xfId="68" xr:uid="{00000000-0005-0000-0000-000040000000}"/>
    <cellStyle name="20% — акцент3 2" xfId="69" xr:uid="{00000000-0005-0000-0000-000041000000}"/>
    <cellStyle name="20% - Акцент3 3" xfId="70" xr:uid="{00000000-0005-0000-0000-000042000000}"/>
    <cellStyle name="20% — акцент3 3" xfId="71" xr:uid="{00000000-0005-0000-0000-000043000000}"/>
    <cellStyle name="20% - Акцент3 4" xfId="72" xr:uid="{00000000-0005-0000-0000-000044000000}"/>
    <cellStyle name="20% - Акцент3 5" xfId="73" xr:uid="{00000000-0005-0000-0000-000045000000}"/>
    <cellStyle name="20% - Акцент3 6" xfId="74" xr:uid="{00000000-0005-0000-0000-000046000000}"/>
    <cellStyle name="20% - Акцент3 7" xfId="75" xr:uid="{00000000-0005-0000-0000-000047000000}"/>
    <cellStyle name="20% - Акцент3 8" xfId="76" xr:uid="{00000000-0005-0000-0000-000048000000}"/>
    <cellStyle name="20% — акцент4" xfId="77" xr:uid="{00000000-0005-0000-0000-000049000000}"/>
    <cellStyle name="20% - Акцент4 2" xfId="78" xr:uid="{00000000-0005-0000-0000-00004A000000}"/>
    <cellStyle name="20% — акцент4 2" xfId="79" xr:uid="{00000000-0005-0000-0000-00004B000000}"/>
    <cellStyle name="20% - Акцент4 3" xfId="80" xr:uid="{00000000-0005-0000-0000-00004C000000}"/>
    <cellStyle name="20% — акцент4 3" xfId="81" xr:uid="{00000000-0005-0000-0000-00004D000000}"/>
    <cellStyle name="20% - Акцент4 4" xfId="82" xr:uid="{00000000-0005-0000-0000-00004E000000}"/>
    <cellStyle name="20% - Акцент4 5" xfId="83" xr:uid="{00000000-0005-0000-0000-00004F000000}"/>
    <cellStyle name="20% - Акцент4 6" xfId="84" xr:uid="{00000000-0005-0000-0000-000050000000}"/>
    <cellStyle name="20% - Акцент4 7" xfId="85" xr:uid="{00000000-0005-0000-0000-000051000000}"/>
    <cellStyle name="20% - Акцент4 8" xfId="86" xr:uid="{00000000-0005-0000-0000-000052000000}"/>
    <cellStyle name="20% — акцент5" xfId="87" xr:uid="{00000000-0005-0000-0000-000053000000}"/>
    <cellStyle name="20% - Акцент5 2" xfId="88" xr:uid="{00000000-0005-0000-0000-000054000000}"/>
    <cellStyle name="20% — акцент5 2" xfId="89" xr:uid="{00000000-0005-0000-0000-000055000000}"/>
    <cellStyle name="20% - Акцент5 3" xfId="90" xr:uid="{00000000-0005-0000-0000-000056000000}"/>
    <cellStyle name="20% - Акцент5 4" xfId="91" xr:uid="{00000000-0005-0000-0000-000057000000}"/>
    <cellStyle name="20% - Акцент5 5" xfId="92" xr:uid="{00000000-0005-0000-0000-000058000000}"/>
    <cellStyle name="20% - Акцент5 6" xfId="93" xr:uid="{00000000-0005-0000-0000-000059000000}"/>
    <cellStyle name="20% - Акцент5 7" xfId="94" xr:uid="{00000000-0005-0000-0000-00005A000000}"/>
    <cellStyle name="20% - Акцент5 8" xfId="95" xr:uid="{00000000-0005-0000-0000-00005B000000}"/>
    <cellStyle name="20% — акцент6" xfId="96" xr:uid="{00000000-0005-0000-0000-00005C000000}"/>
    <cellStyle name="20% - Акцент6 2" xfId="97" xr:uid="{00000000-0005-0000-0000-00005D000000}"/>
    <cellStyle name="20% — акцент6 2" xfId="98" xr:uid="{00000000-0005-0000-0000-00005E000000}"/>
    <cellStyle name="20% - Акцент6 3" xfId="99" xr:uid="{00000000-0005-0000-0000-00005F000000}"/>
    <cellStyle name="20% — акцент6 3" xfId="100" xr:uid="{00000000-0005-0000-0000-000060000000}"/>
    <cellStyle name="20% - Акцент6 4" xfId="101" xr:uid="{00000000-0005-0000-0000-000061000000}"/>
    <cellStyle name="20% - Акцент6 5" xfId="102" xr:uid="{00000000-0005-0000-0000-000062000000}"/>
    <cellStyle name="20% - Акцент6 6" xfId="103" xr:uid="{00000000-0005-0000-0000-000063000000}"/>
    <cellStyle name="20% - Акцент6 7" xfId="104" xr:uid="{00000000-0005-0000-0000-000064000000}"/>
    <cellStyle name="20% - Акцент6 8" xfId="105" xr:uid="{00000000-0005-0000-0000-000065000000}"/>
    <cellStyle name="20% – Акцентування1" xfId="106" xr:uid="{00000000-0005-0000-0000-000066000000}"/>
    <cellStyle name="20% – Акцентування1 2" xfId="107" xr:uid="{00000000-0005-0000-0000-000067000000}"/>
    <cellStyle name="20% – Акцентування1 3" xfId="108" xr:uid="{00000000-0005-0000-0000-000068000000}"/>
    <cellStyle name="20% – Акцентування1 4" xfId="109" xr:uid="{00000000-0005-0000-0000-000069000000}"/>
    <cellStyle name="20% – Акцентування1_П_1" xfId="110" xr:uid="{00000000-0005-0000-0000-00006A000000}"/>
    <cellStyle name="20% – Акцентування2" xfId="111" xr:uid="{00000000-0005-0000-0000-00006B000000}"/>
    <cellStyle name="20% – Акцентування2 2" xfId="112" xr:uid="{00000000-0005-0000-0000-00006C000000}"/>
    <cellStyle name="20% – Акцентування2 3" xfId="113" xr:uid="{00000000-0005-0000-0000-00006D000000}"/>
    <cellStyle name="20% – Акцентування2 4" xfId="114" xr:uid="{00000000-0005-0000-0000-00006E000000}"/>
    <cellStyle name="20% – Акцентування2_П_1" xfId="115" xr:uid="{00000000-0005-0000-0000-00006F000000}"/>
    <cellStyle name="20% – Акцентування3" xfId="116" xr:uid="{00000000-0005-0000-0000-000070000000}"/>
    <cellStyle name="20% – Акцентування3 2" xfId="117" xr:uid="{00000000-0005-0000-0000-000071000000}"/>
    <cellStyle name="20% – Акцентування3 3" xfId="118" xr:uid="{00000000-0005-0000-0000-000072000000}"/>
    <cellStyle name="20% – Акцентування3 4" xfId="119" xr:uid="{00000000-0005-0000-0000-000073000000}"/>
    <cellStyle name="20% – Акцентування3_П_1" xfId="120" xr:uid="{00000000-0005-0000-0000-000074000000}"/>
    <cellStyle name="20% – Акцентування4" xfId="121" xr:uid="{00000000-0005-0000-0000-000075000000}"/>
    <cellStyle name="20% – Акцентування4 2" xfId="122" xr:uid="{00000000-0005-0000-0000-000076000000}"/>
    <cellStyle name="20% – Акцентування4 3" xfId="123" xr:uid="{00000000-0005-0000-0000-000077000000}"/>
    <cellStyle name="20% – Акцентування4 4" xfId="124" xr:uid="{00000000-0005-0000-0000-000078000000}"/>
    <cellStyle name="20% – Акцентування4_П_1" xfId="125" xr:uid="{00000000-0005-0000-0000-000079000000}"/>
    <cellStyle name="20% – Акцентування5" xfId="126" xr:uid="{00000000-0005-0000-0000-00007A000000}"/>
    <cellStyle name="20% – Акцентування5 2" xfId="127" xr:uid="{00000000-0005-0000-0000-00007B000000}"/>
    <cellStyle name="20% – Акцентування5 3" xfId="128" xr:uid="{00000000-0005-0000-0000-00007C000000}"/>
    <cellStyle name="20% – Акцентування5 4" xfId="129" xr:uid="{00000000-0005-0000-0000-00007D000000}"/>
    <cellStyle name="20% – Акцентування5_П_1" xfId="130" xr:uid="{00000000-0005-0000-0000-00007E000000}"/>
    <cellStyle name="20% – Акцентування6" xfId="131" xr:uid="{00000000-0005-0000-0000-00007F000000}"/>
    <cellStyle name="20% – Акцентування6 2" xfId="132" xr:uid="{00000000-0005-0000-0000-000080000000}"/>
    <cellStyle name="20% – Акцентування6 3" xfId="133" xr:uid="{00000000-0005-0000-0000-000081000000}"/>
    <cellStyle name="20% – Акцентування6 4" xfId="134" xr:uid="{00000000-0005-0000-0000-000082000000}"/>
    <cellStyle name="20% – Акцентування6_П_1" xfId="135" xr:uid="{00000000-0005-0000-0000-000083000000}"/>
    <cellStyle name="40% - Accent1" xfId="136" xr:uid="{00000000-0005-0000-0000-000084000000}"/>
    <cellStyle name="40% - Accent1 2" xfId="137" xr:uid="{00000000-0005-0000-0000-000085000000}"/>
    <cellStyle name="40% - Accent1 3" xfId="138" xr:uid="{00000000-0005-0000-0000-000086000000}"/>
    <cellStyle name="40% - Accent1 4" xfId="139" xr:uid="{00000000-0005-0000-0000-000087000000}"/>
    <cellStyle name="40% - Accent1 5" xfId="140" xr:uid="{00000000-0005-0000-0000-000088000000}"/>
    <cellStyle name="40% - Accent1_АТО+ВПО" xfId="141" xr:uid="{00000000-0005-0000-0000-000089000000}"/>
    <cellStyle name="40% - Accent2" xfId="142" xr:uid="{00000000-0005-0000-0000-00008A000000}"/>
    <cellStyle name="40% - Accent2 2" xfId="143" xr:uid="{00000000-0005-0000-0000-00008B000000}"/>
    <cellStyle name="40% - Accent2 3" xfId="144" xr:uid="{00000000-0005-0000-0000-00008C000000}"/>
    <cellStyle name="40% - Accent2 4" xfId="145" xr:uid="{00000000-0005-0000-0000-00008D000000}"/>
    <cellStyle name="40% - Accent2 5" xfId="146" xr:uid="{00000000-0005-0000-0000-00008E000000}"/>
    <cellStyle name="40% - Accent2_АТО+ВПО окремі категорії" xfId="147" xr:uid="{00000000-0005-0000-0000-00008F000000}"/>
    <cellStyle name="40% - Accent3" xfId="148" xr:uid="{00000000-0005-0000-0000-000090000000}"/>
    <cellStyle name="40% - Accent3 2" xfId="149" xr:uid="{00000000-0005-0000-0000-000091000000}"/>
    <cellStyle name="40% - Accent3 3" xfId="150" xr:uid="{00000000-0005-0000-0000-000092000000}"/>
    <cellStyle name="40% - Accent3 4" xfId="151" xr:uid="{00000000-0005-0000-0000-000093000000}"/>
    <cellStyle name="40% - Accent3 5" xfId="152" xr:uid="{00000000-0005-0000-0000-000094000000}"/>
    <cellStyle name="40% - Accent3 6" xfId="153" xr:uid="{00000000-0005-0000-0000-000095000000}"/>
    <cellStyle name="40% - Accent3_АТО+ВПО" xfId="154" xr:uid="{00000000-0005-0000-0000-000096000000}"/>
    <cellStyle name="40% - Accent4" xfId="155" xr:uid="{00000000-0005-0000-0000-000097000000}"/>
    <cellStyle name="40% - Accent4 2" xfId="156" xr:uid="{00000000-0005-0000-0000-000098000000}"/>
    <cellStyle name="40% - Accent4 3" xfId="157" xr:uid="{00000000-0005-0000-0000-000099000000}"/>
    <cellStyle name="40% - Accent4 4" xfId="158" xr:uid="{00000000-0005-0000-0000-00009A000000}"/>
    <cellStyle name="40% - Accent4 5" xfId="159" xr:uid="{00000000-0005-0000-0000-00009B000000}"/>
    <cellStyle name="40% - Accent4 6" xfId="160" xr:uid="{00000000-0005-0000-0000-00009C000000}"/>
    <cellStyle name="40% - Accent4_АТО+ВПО" xfId="161" xr:uid="{00000000-0005-0000-0000-00009D000000}"/>
    <cellStyle name="40% - Accent5" xfId="162" xr:uid="{00000000-0005-0000-0000-00009E000000}"/>
    <cellStyle name="40% - Accent5 2" xfId="163" xr:uid="{00000000-0005-0000-0000-00009F000000}"/>
    <cellStyle name="40% - Accent5 3" xfId="164" xr:uid="{00000000-0005-0000-0000-0000A0000000}"/>
    <cellStyle name="40% - Accent5 4" xfId="165" xr:uid="{00000000-0005-0000-0000-0000A1000000}"/>
    <cellStyle name="40% - Accent5 5" xfId="166" xr:uid="{00000000-0005-0000-0000-0000A2000000}"/>
    <cellStyle name="40% - Accent5_АТО+ВПО" xfId="167" xr:uid="{00000000-0005-0000-0000-0000A3000000}"/>
    <cellStyle name="40% - Accent6" xfId="168" xr:uid="{00000000-0005-0000-0000-0000A4000000}"/>
    <cellStyle name="40% - Accent6 2" xfId="169" xr:uid="{00000000-0005-0000-0000-0000A5000000}"/>
    <cellStyle name="40% - Accent6 3" xfId="170" xr:uid="{00000000-0005-0000-0000-0000A6000000}"/>
    <cellStyle name="40% - Accent6 4" xfId="171" xr:uid="{00000000-0005-0000-0000-0000A7000000}"/>
    <cellStyle name="40% - Accent6 5" xfId="172" xr:uid="{00000000-0005-0000-0000-0000A8000000}"/>
    <cellStyle name="40% - Accent6 6" xfId="173" xr:uid="{00000000-0005-0000-0000-0000A9000000}"/>
    <cellStyle name="40% - Accent6_АТО+ВПО" xfId="174" xr:uid="{00000000-0005-0000-0000-0000AA000000}"/>
    <cellStyle name="40% — акцент1" xfId="175" xr:uid="{00000000-0005-0000-0000-0000AB000000}"/>
    <cellStyle name="40% - Акцент1 2" xfId="176" xr:uid="{00000000-0005-0000-0000-0000AC000000}"/>
    <cellStyle name="40% — акцент1 2" xfId="177" xr:uid="{00000000-0005-0000-0000-0000AD000000}"/>
    <cellStyle name="40% - Акцент1 3" xfId="178" xr:uid="{00000000-0005-0000-0000-0000AE000000}"/>
    <cellStyle name="40% — акцент1 3" xfId="179" xr:uid="{00000000-0005-0000-0000-0000AF000000}"/>
    <cellStyle name="40% - Акцент1 4" xfId="180" xr:uid="{00000000-0005-0000-0000-0000B0000000}"/>
    <cellStyle name="40% - Акцент1 5" xfId="181" xr:uid="{00000000-0005-0000-0000-0000B1000000}"/>
    <cellStyle name="40% - Акцент1 6" xfId="182" xr:uid="{00000000-0005-0000-0000-0000B2000000}"/>
    <cellStyle name="40% - Акцент1 7" xfId="183" xr:uid="{00000000-0005-0000-0000-0000B3000000}"/>
    <cellStyle name="40% - Акцент1 8" xfId="184" xr:uid="{00000000-0005-0000-0000-0000B4000000}"/>
    <cellStyle name="40% — акцент2" xfId="185" xr:uid="{00000000-0005-0000-0000-0000B5000000}"/>
    <cellStyle name="40% - Акцент2 2" xfId="186" xr:uid="{00000000-0005-0000-0000-0000B6000000}"/>
    <cellStyle name="40% — акцент2 2" xfId="187" xr:uid="{00000000-0005-0000-0000-0000B7000000}"/>
    <cellStyle name="40% - Акцент2 3" xfId="188" xr:uid="{00000000-0005-0000-0000-0000B8000000}"/>
    <cellStyle name="40% - Акцент2 4" xfId="189" xr:uid="{00000000-0005-0000-0000-0000B9000000}"/>
    <cellStyle name="40% - Акцент2 5" xfId="190" xr:uid="{00000000-0005-0000-0000-0000BA000000}"/>
    <cellStyle name="40% - Акцент2 6" xfId="191" xr:uid="{00000000-0005-0000-0000-0000BB000000}"/>
    <cellStyle name="40% - Акцент2 7" xfId="192" xr:uid="{00000000-0005-0000-0000-0000BC000000}"/>
    <cellStyle name="40% - Акцент2 8" xfId="193" xr:uid="{00000000-0005-0000-0000-0000BD000000}"/>
    <cellStyle name="40% — акцент3" xfId="194" xr:uid="{00000000-0005-0000-0000-0000BE000000}"/>
    <cellStyle name="40% - Акцент3 2" xfId="195" xr:uid="{00000000-0005-0000-0000-0000BF000000}"/>
    <cellStyle name="40% — акцент3 2" xfId="196" xr:uid="{00000000-0005-0000-0000-0000C0000000}"/>
    <cellStyle name="40% - Акцент3 3" xfId="197" xr:uid="{00000000-0005-0000-0000-0000C1000000}"/>
    <cellStyle name="40% — акцент3 3" xfId="198" xr:uid="{00000000-0005-0000-0000-0000C2000000}"/>
    <cellStyle name="40% - Акцент3 4" xfId="199" xr:uid="{00000000-0005-0000-0000-0000C3000000}"/>
    <cellStyle name="40% - Акцент3 5" xfId="200" xr:uid="{00000000-0005-0000-0000-0000C4000000}"/>
    <cellStyle name="40% - Акцент3 6" xfId="201" xr:uid="{00000000-0005-0000-0000-0000C5000000}"/>
    <cellStyle name="40% - Акцент3 7" xfId="202" xr:uid="{00000000-0005-0000-0000-0000C6000000}"/>
    <cellStyle name="40% - Акцент3 8" xfId="203" xr:uid="{00000000-0005-0000-0000-0000C7000000}"/>
    <cellStyle name="40% — акцент4" xfId="204" xr:uid="{00000000-0005-0000-0000-0000C8000000}"/>
    <cellStyle name="40% - Акцент4 2" xfId="205" xr:uid="{00000000-0005-0000-0000-0000C9000000}"/>
    <cellStyle name="40% — акцент4 2" xfId="206" xr:uid="{00000000-0005-0000-0000-0000CA000000}"/>
    <cellStyle name="40% - Акцент4 3" xfId="207" xr:uid="{00000000-0005-0000-0000-0000CB000000}"/>
    <cellStyle name="40% — акцент4 3" xfId="208" xr:uid="{00000000-0005-0000-0000-0000CC000000}"/>
    <cellStyle name="40% - Акцент4 4" xfId="209" xr:uid="{00000000-0005-0000-0000-0000CD000000}"/>
    <cellStyle name="40% - Акцент4 5" xfId="210" xr:uid="{00000000-0005-0000-0000-0000CE000000}"/>
    <cellStyle name="40% - Акцент4 6" xfId="211" xr:uid="{00000000-0005-0000-0000-0000CF000000}"/>
    <cellStyle name="40% - Акцент4 7" xfId="212" xr:uid="{00000000-0005-0000-0000-0000D0000000}"/>
    <cellStyle name="40% - Акцент4 8" xfId="213" xr:uid="{00000000-0005-0000-0000-0000D1000000}"/>
    <cellStyle name="40% — акцент5" xfId="214" xr:uid="{00000000-0005-0000-0000-0000D2000000}"/>
    <cellStyle name="40% - Акцент5 2" xfId="215" xr:uid="{00000000-0005-0000-0000-0000D3000000}"/>
    <cellStyle name="40% — акцент5 2" xfId="216" xr:uid="{00000000-0005-0000-0000-0000D4000000}"/>
    <cellStyle name="40% - Акцент5 3" xfId="217" xr:uid="{00000000-0005-0000-0000-0000D5000000}"/>
    <cellStyle name="40% — акцент5 3" xfId="218" xr:uid="{00000000-0005-0000-0000-0000D6000000}"/>
    <cellStyle name="40% - Акцент5 4" xfId="219" xr:uid="{00000000-0005-0000-0000-0000D7000000}"/>
    <cellStyle name="40% - Акцент5 5" xfId="220" xr:uid="{00000000-0005-0000-0000-0000D8000000}"/>
    <cellStyle name="40% - Акцент5 6" xfId="221" xr:uid="{00000000-0005-0000-0000-0000D9000000}"/>
    <cellStyle name="40% - Акцент5 7" xfId="222" xr:uid="{00000000-0005-0000-0000-0000DA000000}"/>
    <cellStyle name="40% - Акцент5 8" xfId="223" xr:uid="{00000000-0005-0000-0000-0000DB000000}"/>
    <cellStyle name="40% — акцент6" xfId="224" xr:uid="{00000000-0005-0000-0000-0000DC000000}"/>
    <cellStyle name="40% - Акцент6 2" xfId="225" xr:uid="{00000000-0005-0000-0000-0000DD000000}"/>
    <cellStyle name="40% — акцент6 2" xfId="226" xr:uid="{00000000-0005-0000-0000-0000DE000000}"/>
    <cellStyle name="40% - Акцент6 3" xfId="227" xr:uid="{00000000-0005-0000-0000-0000DF000000}"/>
    <cellStyle name="40% — акцент6 3" xfId="228" xr:uid="{00000000-0005-0000-0000-0000E0000000}"/>
    <cellStyle name="40% - Акцент6 4" xfId="229" xr:uid="{00000000-0005-0000-0000-0000E1000000}"/>
    <cellStyle name="40% - Акцент6 5" xfId="230" xr:uid="{00000000-0005-0000-0000-0000E2000000}"/>
    <cellStyle name="40% - Акцент6 6" xfId="231" xr:uid="{00000000-0005-0000-0000-0000E3000000}"/>
    <cellStyle name="40% - Акцент6 7" xfId="232" xr:uid="{00000000-0005-0000-0000-0000E4000000}"/>
    <cellStyle name="40% - Акцент6 8" xfId="233" xr:uid="{00000000-0005-0000-0000-0000E5000000}"/>
    <cellStyle name="40% – Акцентування1" xfId="234" xr:uid="{00000000-0005-0000-0000-0000E6000000}"/>
    <cellStyle name="40% – Акцентування1 2" xfId="235" xr:uid="{00000000-0005-0000-0000-0000E7000000}"/>
    <cellStyle name="40% – Акцентування1 3" xfId="236" xr:uid="{00000000-0005-0000-0000-0000E8000000}"/>
    <cellStyle name="40% – Акцентування1 4" xfId="237" xr:uid="{00000000-0005-0000-0000-0000E9000000}"/>
    <cellStyle name="40% – Акцентування1_П_1" xfId="238" xr:uid="{00000000-0005-0000-0000-0000EA000000}"/>
    <cellStyle name="40% – Акцентування2" xfId="239" xr:uid="{00000000-0005-0000-0000-0000EB000000}"/>
    <cellStyle name="40% – Акцентування2 2" xfId="240" xr:uid="{00000000-0005-0000-0000-0000EC000000}"/>
    <cellStyle name="40% – Акцентування2 3" xfId="241" xr:uid="{00000000-0005-0000-0000-0000ED000000}"/>
    <cellStyle name="40% – Акцентування2 4" xfId="242" xr:uid="{00000000-0005-0000-0000-0000EE000000}"/>
    <cellStyle name="40% – Акцентування2_П_1" xfId="243" xr:uid="{00000000-0005-0000-0000-0000EF000000}"/>
    <cellStyle name="40% – Акцентування3" xfId="244" xr:uid="{00000000-0005-0000-0000-0000F0000000}"/>
    <cellStyle name="40% – Акцентування3 2" xfId="245" xr:uid="{00000000-0005-0000-0000-0000F1000000}"/>
    <cellStyle name="40% – Акцентування3 3" xfId="246" xr:uid="{00000000-0005-0000-0000-0000F2000000}"/>
    <cellStyle name="40% – Акцентування3 4" xfId="247" xr:uid="{00000000-0005-0000-0000-0000F3000000}"/>
    <cellStyle name="40% – Акцентування3_П_1" xfId="248" xr:uid="{00000000-0005-0000-0000-0000F4000000}"/>
    <cellStyle name="40% – Акцентування4" xfId="249" xr:uid="{00000000-0005-0000-0000-0000F5000000}"/>
    <cellStyle name="40% – Акцентування4 2" xfId="250" xr:uid="{00000000-0005-0000-0000-0000F6000000}"/>
    <cellStyle name="40% – Акцентування4 3" xfId="251" xr:uid="{00000000-0005-0000-0000-0000F7000000}"/>
    <cellStyle name="40% – Акцентування4 4" xfId="252" xr:uid="{00000000-0005-0000-0000-0000F8000000}"/>
    <cellStyle name="40% – Акцентування4_П_1" xfId="253" xr:uid="{00000000-0005-0000-0000-0000F9000000}"/>
    <cellStyle name="40% – Акцентування5" xfId="254" xr:uid="{00000000-0005-0000-0000-0000FA000000}"/>
    <cellStyle name="40% – Акцентування5 2" xfId="255" xr:uid="{00000000-0005-0000-0000-0000FB000000}"/>
    <cellStyle name="40% – Акцентування5 3" xfId="256" xr:uid="{00000000-0005-0000-0000-0000FC000000}"/>
    <cellStyle name="40% – Акцентування5 4" xfId="257" xr:uid="{00000000-0005-0000-0000-0000FD000000}"/>
    <cellStyle name="40% – Акцентування5_П_1" xfId="258" xr:uid="{00000000-0005-0000-0000-0000FE000000}"/>
    <cellStyle name="40% – Акцентування6" xfId="259" xr:uid="{00000000-0005-0000-0000-0000FF000000}"/>
    <cellStyle name="40% – Акцентування6 2" xfId="260" xr:uid="{00000000-0005-0000-0000-000000010000}"/>
    <cellStyle name="40% – Акцентування6 3" xfId="261" xr:uid="{00000000-0005-0000-0000-000001010000}"/>
    <cellStyle name="40% – Акцентування6 4" xfId="262" xr:uid="{00000000-0005-0000-0000-000002010000}"/>
    <cellStyle name="40% – Акцентування6_П_1" xfId="263" xr:uid="{00000000-0005-0000-0000-000003010000}"/>
    <cellStyle name="60% - Accent1" xfId="264" xr:uid="{00000000-0005-0000-0000-000004010000}"/>
    <cellStyle name="60% - Accent1 2" xfId="265" xr:uid="{00000000-0005-0000-0000-000005010000}"/>
    <cellStyle name="60% - Accent1 3" xfId="266" xr:uid="{00000000-0005-0000-0000-000006010000}"/>
    <cellStyle name="60% - Accent1 4" xfId="267" xr:uid="{00000000-0005-0000-0000-000007010000}"/>
    <cellStyle name="60% - Accent1_АТО+ВПО" xfId="268" xr:uid="{00000000-0005-0000-0000-000008010000}"/>
    <cellStyle name="60% - Accent2" xfId="269" xr:uid="{00000000-0005-0000-0000-000009010000}"/>
    <cellStyle name="60% - Accent2 2" xfId="270" xr:uid="{00000000-0005-0000-0000-00000A010000}"/>
    <cellStyle name="60% - Accent2 3" xfId="271" xr:uid="{00000000-0005-0000-0000-00000B010000}"/>
    <cellStyle name="60% - Accent2 4" xfId="272" xr:uid="{00000000-0005-0000-0000-00000C010000}"/>
    <cellStyle name="60% - Accent2_АТО+ВПО" xfId="273" xr:uid="{00000000-0005-0000-0000-00000D010000}"/>
    <cellStyle name="60% - Accent3" xfId="274" xr:uid="{00000000-0005-0000-0000-00000E010000}"/>
    <cellStyle name="60% - Accent3 2" xfId="275" xr:uid="{00000000-0005-0000-0000-00000F010000}"/>
    <cellStyle name="60% - Accent3 3" xfId="276" xr:uid="{00000000-0005-0000-0000-000010010000}"/>
    <cellStyle name="60% - Accent3 4" xfId="277" xr:uid="{00000000-0005-0000-0000-000011010000}"/>
    <cellStyle name="60% - Accent3_АТО+ВПО" xfId="278" xr:uid="{00000000-0005-0000-0000-000012010000}"/>
    <cellStyle name="60% - Accent4" xfId="279" xr:uid="{00000000-0005-0000-0000-000013010000}"/>
    <cellStyle name="60% - Accent4 2" xfId="280" xr:uid="{00000000-0005-0000-0000-000014010000}"/>
    <cellStyle name="60% - Accent4 3" xfId="281" xr:uid="{00000000-0005-0000-0000-000015010000}"/>
    <cellStyle name="60% - Accent4 4" xfId="282" xr:uid="{00000000-0005-0000-0000-000016010000}"/>
    <cellStyle name="60% - Accent4_АТО+ВПО" xfId="283" xr:uid="{00000000-0005-0000-0000-000017010000}"/>
    <cellStyle name="60% - Accent5" xfId="284" xr:uid="{00000000-0005-0000-0000-000018010000}"/>
    <cellStyle name="60% - Accent5 2" xfId="285" xr:uid="{00000000-0005-0000-0000-000019010000}"/>
    <cellStyle name="60% - Accent5 3" xfId="286" xr:uid="{00000000-0005-0000-0000-00001A010000}"/>
    <cellStyle name="60% - Accent5 4" xfId="287" xr:uid="{00000000-0005-0000-0000-00001B010000}"/>
    <cellStyle name="60% - Accent5_АТО+ВПО" xfId="288" xr:uid="{00000000-0005-0000-0000-00001C010000}"/>
    <cellStyle name="60% - Accent6" xfId="289" xr:uid="{00000000-0005-0000-0000-00001D010000}"/>
    <cellStyle name="60% - Accent6 2" xfId="290" xr:uid="{00000000-0005-0000-0000-00001E010000}"/>
    <cellStyle name="60% - Accent6 3" xfId="291" xr:uid="{00000000-0005-0000-0000-00001F010000}"/>
    <cellStyle name="60% - Accent6 4" xfId="292" xr:uid="{00000000-0005-0000-0000-000020010000}"/>
    <cellStyle name="60% - Accent6_АТО+ВПО" xfId="293" xr:uid="{00000000-0005-0000-0000-000021010000}"/>
    <cellStyle name="60% — акцент1" xfId="294" xr:uid="{00000000-0005-0000-0000-000022010000}"/>
    <cellStyle name="60% - Акцент1 2" xfId="295" xr:uid="{00000000-0005-0000-0000-000023010000}"/>
    <cellStyle name="60% — акцент1 2" xfId="296" xr:uid="{00000000-0005-0000-0000-000024010000}"/>
    <cellStyle name="60% - Акцент1 3" xfId="297" xr:uid="{00000000-0005-0000-0000-000025010000}"/>
    <cellStyle name="60% — акцент1 3" xfId="298" xr:uid="{00000000-0005-0000-0000-000026010000}"/>
    <cellStyle name="60% - Акцент1 4" xfId="299" xr:uid="{00000000-0005-0000-0000-000027010000}"/>
    <cellStyle name="60% - Акцент1 5" xfId="300" xr:uid="{00000000-0005-0000-0000-000028010000}"/>
    <cellStyle name="60% - Акцент1 6" xfId="301" xr:uid="{00000000-0005-0000-0000-000029010000}"/>
    <cellStyle name="60% - Акцент1 7" xfId="302" xr:uid="{00000000-0005-0000-0000-00002A010000}"/>
    <cellStyle name="60% - Акцент1 8" xfId="303" xr:uid="{00000000-0005-0000-0000-00002B010000}"/>
    <cellStyle name="60% — акцент2" xfId="304" xr:uid="{00000000-0005-0000-0000-00002C010000}"/>
    <cellStyle name="60% - Акцент2 2" xfId="305" xr:uid="{00000000-0005-0000-0000-00002D010000}"/>
    <cellStyle name="60% — акцент2 2" xfId="306" xr:uid="{00000000-0005-0000-0000-00002E010000}"/>
    <cellStyle name="60% - Акцент2 3" xfId="307" xr:uid="{00000000-0005-0000-0000-00002F010000}"/>
    <cellStyle name="60% — акцент2 3" xfId="308" xr:uid="{00000000-0005-0000-0000-000030010000}"/>
    <cellStyle name="60% - Акцент2 4" xfId="309" xr:uid="{00000000-0005-0000-0000-000031010000}"/>
    <cellStyle name="60% - Акцент2 5" xfId="310" xr:uid="{00000000-0005-0000-0000-000032010000}"/>
    <cellStyle name="60% - Акцент2 6" xfId="311" xr:uid="{00000000-0005-0000-0000-000033010000}"/>
    <cellStyle name="60% - Акцент2 7" xfId="312" xr:uid="{00000000-0005-0000-0000-000034010000}"/>
    <cellStyle name="60% - Акцент2 8" xfId="313" xr:uid="{00000000-0005-0000-0000-000035010000}"/>
    <cellStyle name="60% — акцент3" xfId="314" xr:uid="{00000000-0005-0000-0000-000036010000}"/>
    <cellStyle name="60% - Акцент3 2" xfId="315" xr:uid="{00000000-0005-0000-0000-000037010000}"/>
    <cellStyle name="60% — акцент3 2" xfId="316" xr:uid="{00000000-0005-0000-0000-000038010000}"/>
    <cellStyle name="60% - Акцент3 3" xfId="317" xr:uid="{00000000-0005-0000-0000-000039010000}"/>
    <cellStyle name="60% — акцент3 3" xfId="318" xr:uid="{00000000-0005-0000-0000-00003A010000}"/>
    <cellStyle name="60% - Акцент3 4" xfId="319" xr:uid="{00000000-0005-0000-0000-00003B010000}"/>
    <cellStyle name="60% - Акцент3 5" xfId="320" xr:uid="{00000000-0005-0000-0000-00003C010000}"/>
    <cellStyle name="60% - Акцент3 6" xfId="321" xr:uid="{00000000-0005-0000-0000-00003D010000}"/>
    <cellStyle name="60% - Акцент3 7" xfId="322" xr:uid="{00000000-0005-0000-0000-00003E010000}"/>
    <cellStyle name="60% - Акцент3 8" xfId="323" xr:uid="{00000000-0005-0000-0000-00003F010000}"/>
    <cellStyle name="60% — акцент4" xfId="324" xr:uid="{00000000-0005-0000-0000-000040010000}"/>
    <cellStyle name="60% - Акцент4 2" xfId="325" xr:uid="{00000000-0005-0000-0000-000041010000}"/>
    <cellStyle name="60% — акцент4 2" xfId="326" xr:uid="{00000000-0005-0000-0000-000042010000}"/>
    <cellStyle name="60% - Акцент4 3" xfId="327" xr:uid="{00000000-0005-0000-0000-000043010000}"/>
    <cellStyle name="60% — акцент4 3" xfId="328" xr:uid="{00000000-0005-0000-0000-000044010000}"/>
    <cellStyle name="60% - Акцент4 4" xfId="329" xr:uid="{00000000-0005-0000-0000-000045010000}"/>
    <cellStyle name="60% - Акцент4 5" xfId="330" xr:uid="{00000000-0005-0000-0000-000046010000}"/>
    <cellStyle name="60% - Акцент4 6" xfId="331" xr:uid="{00000000-0005-0000-0000-000047010000}"/>
    <cellStyle name="60% - Акцент4 7" xfId="332" xr:uid="{00000000-0005-0000-0000-000048010000}"/>
    <cellStyle name="60% - Акцент4 8" xfId="333" xr:uid="{00000000-0005-0000-0000-000049010000}"/>
    <cellStyle name="60% — акцент5" xfId="334" xr:uid="{00000000-0005-0000-0000-00004A010000}"/>
    <cellStyle name="60% - Акцент5 2" xfId="335" xr:uid="{00000000-0005-0000-0000-00004B010000}"/>
    <cellStyle name="60% — акцент5 2" xfId="336" xr:uid="{00000000-0005-0000-0000-00004C010000}"/>
    <cellStyle name="60% - Акцент5 3" xfId="337" xr:uid="{00000000-0005-0000-0000-00004D010000}"/>
    <cellStyle name="60% — акцент5 3" xfId="338" xr:uid="{00000000-0005-0000-0000-00004E010000}"/>
    <cellStyle name="60% - Акцент5 4" xfId="339" xr:uid="{00000000-0005-0000-0000-00004F010000}"/>
    <cellStyle name="60% - Акцент5 5" xfId="340" xr:uid="{00000000-0005-0000-0000-000050010000}"/>
    <cellStyle name="60% - Акцент5 6" xfId="341" xr:uid="{00000000-0005-0000-0000-000051010000}"/>
    <cellStyle name="60% - Акцент5 7" xfId="342" xr:uid="{00000000-0005-0000-0000-000052010000}"/>
    <cellStyle name="60% - Акцент5 8" xfId="343" xr:uid="{00000000-0005-0000-0000-000053010000}"/>
    <cellStyle name="60% — акцент6" xfId="344" xr:uid="{00000000-0005-0000-0000-000054010000}"/>
    <cellStyle name="60% - Акцент6 2" xfId="345" xr:uid="{00000000-0005-0000-0000-000055010000}"/>
    <cellStyle name="60% — акцент6 2" xfId="346" xr:uid="{00000000-0005-0000-0000-000056010000}"/>
    <cellStyle name="60% - Акцент6 3" xfId="347" xr:uid="{00000000-0005-0000-0000-000057010000}"/>
    <cellStyle name="60% — акцент6 3" xfId="348" xr:uid="{00000000-0005-0000-0000-000058010000}"/>
    <cellStyle name="60% - Акцент6 4" xfId="349" xr:uid="{00000000-0005-0000-0000-000059010000}"/>
    <cellStyle name="60% - Акцент6 5" xfId="350" xr:uid="{00000000-0005-0000-0000-00005A010000}"/>
    <cellStyle name="60% - Акцент6 6" xfId="351" xr:uid="{00000000-0005-0000-0000-00005B010000}"/>
    <cellStyle name="60% - Акцент6 7" xfId="352" xr:uid="{00000000-0005-0000-0000-00005C010000}"/>
    <cellStyle name="60% - Акцент6 8" xfId="353" xr:uid="{00000000-0005-0000-0000-00005D010000}"/>
    <cellStyle name="60% – Акцентування1" xfId="354" xr:uid="{00000000-0005-0000-0000-00005E010000}"/>
    <cellStyle name="60% – Акцентування1 2" xfId="355" xr:uid="{00000000-0005-0000-0000-00005F010000}"/>
    <cellStyle name="60% – Акцентування2" xfId="356" xr:uid="{00000000-0005-0000-0000-000060010000}"/>
    <cellStyle name="60% – Акцентування2 2" xfId="357" xr:uid="{00000000-0005-0000-0000-000061010000}"/>
    <cellStyle name="60% – Акцентування3" xfId="358" xr:uid="{00000000-0005-0000-0000-000062010000}"/>
    <cellStyle name="60% – Акцентування3 2" xfId="359" xr:uid="{00000000-0005-0000-0000-000063010000}"/>
    <cellStyle name="60% – Акцентування4" xfId="360" xr:uid="{00000000-0005-0000-0000-000064010000}"/>
    <cellStyle name="60% – Акцентування4 2" xfId="361" xr:uid="{00000000-0005-0000-0000-000065010000}"/>
    <cellStyle name="60% – Акцентування5" xfId="362" xr:uid="{00000000-0005-0000-0000-000066010000}"/>
    <cellStyle name="60% – Акцентування5 2" xfId="363" xr:uid="{00000000-0005-0000-0000-000067010000}"/>
    <cellStyle name="60% – Акцентування6" xfId="364" xr:uid="{00000000-0005-0000-0000-000068010000}"/>
    <cellStyle name="60% – Акцентування6 2" xfId="365" xr:uid="{00000000-0005-0000-0000-000069010000}"/>
    <cellStyle name="Accent1" xfId="366" xr:uid="{00000000-0005-0000-0000-00006A010000}"/>
    <cellStyle name="Accent1 2" xfId="367" xr:uid="{00000000-0005-0000-0000-00006B010000}"/>
    <cellStyle name="Accent1 3" xfId="368" xr:uid="{00000000-0005-0000-0000-00006C010000}"/>
    <cellStyle name="Accent1 4" xfId="369" xr:uid="{00000000-0005-0000-0000-00006D010000}"/>
    <cellStyle name="Accent1_АТО+ВПО" xfId="370" xr:uid="{00000000-0005-0000-0000-00006E010000}"/>
    <cellStyle name="Accent2" xfId="371" xr:uid="{00000000-0005-0000-0000-00006F010000}"/>
    <cellStyle name="Accent2 2" xfId="372" xr:uid="{00000000-0005-0000-0000-000070010000}"/>
    <cellStyle name="Accent2 3" xfId="373" xr:uid="{00000000-0005-0000-0000-000071010000}"/>
    <cellStyle name="Accent2_АТО+ВПО" xfId="374" xr:uid="{00000000-0005-0000-0000-000072010000}"/>
    <cellStyle name="Accent3" xfId="375" xr:uid="{00000000-0005-0000-0000-000073010000}"/>
    <cellStyle name="Accent3 2" xfId="376" xr:uid="{00000000-0005-0000-0000-000074010000}"/>
    <cellStyle name="Accent3 3" xfId="377" xr:uid="{00000000-0005-0000-0000-000075010000}"/>
    <cellStyle name="Accent3 4" xfId="378" xr:uid="{00000000-0005-0000-0000-000076010000}"/>
    <cellStyle name="Accent3_АТО+ВПО" xfId="379" xr:uid="{00000000-0005-0000-0000-000077010000}"/>
    <cellStyle name="Accent4" xfId="380" xr:uid="{00000000-0005-0000-0000-000078010000}"/>
    <cellStyle name="Accent4 2" xfId="381" xr:uid="{00000000-0005-0000-0000-000079010000}"/>
    <cellStyle name="Accent4 3" xfId="382" xr:uid="{00000000-0005-0000-0000-00007A010000}"/>
    <cellStyle name="Accent4 4" xfId="383" xr:uid="{00000000-0005-0000-0000-00007B010000}"/>
    <cellStyle name="Accent4_АТО+ВПО" xfId="384" xr:uid="{00000000-0005-0000-0000-00007C010000}"/>
    <cellStyle name="Accent5" xfId="385" xr:uid="{00000000-0005-0000-0000-00007D010000}"/>
    <cellStyle name="Accent5 2" xfId="386" xr:uid="{00000000-0005-0000-0000-00007E010000}"/>
    <cellStyle name="Accent5 3" xfId="387" xr:uid="{00000000-0005-0000-0000-00007F010000}"/>
    <cellStyle name="Accent5 4" xfId="388" xr:uid="{00000000-0005-0000-0000-000080010000}"/>
    <cellStyle name="Accent5_АТО+ВПО окремі категорії" xfId="389" xr:uid="{00000000-0005-0000-0000-000081010000}"/>
    <cellStyle name="Accent6" xfId="390" xr:uid="{00000000-0005-0000-0000-000082010000}"/>
    <cellStyle name="Accent6 2" xfId="391" xr:uid="{00000000-0005-0000-0000-000083010000}"/>
    <cellStyle name="Accent6 3" xfId="392" xr:uid="{00000000-0005-0000-0000-000084010000}"/>
    <cellStyle name="Accent6 4" xfId="393" xr:uid="{00000000-0005-0000-0000-000085010000}"/>
    <cellStyle name="Accent6_АТО+ВПО" xfId="394" xr:uid="{00000000-0005-0000-0000-000086010000}"/>
    <cellStyle name="Bad" xfId="395" xr:uid="{00000000-0005-0000-0000-000087010000}"/>
    <cellStyle name="Bad 2" xfId="396" xr:uid="{00000000-0005-0000-0000-000088010000}"/>
    <cellStyle name="Bad 3" xfId="397" xr:uid="{00000000-0005-0000-0000-000089010000}"/>
    <cellStyle name="Bad 4" xfId="398" xr:uid="{00000000-0005-0000-0000-00008A010000}"/>
    <cellStyle name="Bad_АТО+ВПО" xfId="399" xr:uid="{00000000-0005-0000-0000-00008B010000}"/>
    <cellStyle name="Calculation" xfId="400" xr:uid="{00000000-0005-0000-0000-00008C010000}"/>
    <cellStyle name="Calculation 2" xfId="401" xr:uid="{00000000-0005-0000-0000-00008D010000}"/>
    <cellStyle name="Calculation 3" xfId="402" xr:uid="{00000000-0005-0000-0000-00008E010000}"/>
    <cellStyle name="Calculation 4" xfId="403" xr:uid="{00000000-0005-0000-0000-00008F010000}"/>
    <cellStyle name="Calculation_АТО+ВПО" xfId="404" xr:uid="{00000000-0005-0000-0000-000090010000}"/>
    <cellStyle name="Check Cell" xfId="405" xr:uid="{00000000-0005-0000-0000-000091010000}"/>
    <cellStyle name="Check Cell 2" xfId="406" xr:uid="{00000000-0005-0000-0000-000092010000}"/>
    <cellStyle name="Check Cell 3" xfId="407" xr:uid="{00000000-0005-0000-0000-000093010000}"/>
    <cellStyle name="Check Cell_АТО+ВПО окремі категорії" xfId="408" xr:uid="{00000000-0005-0000-0000-000094010000}"/>
    <cellStyle name="Excel Built-in Normal" xfId="409" xr:uid="{00000000-0005-0000-0000-000095010000}"/>
    <cellStyle name="Explanatory Text" xfId="410" xr:uid="{00000000-0005-0000-0000-000096010000}"/>
    <cellStyle name="fBlock" xfId="411" xr:uid="{00000000-0005-0000-0000-000097010000}"/>
    <cellStyle name="fCmp" xfId="412" xr:uid="{00000000-0005-0000-0000-000098010000}"/>
    <cellStyle name="fEr" xfId="413" xr:uid="{00000000-0005-0000-0000-000099010000}"/>
    <cellStyle name="fHead" xfId="414" xr:uid="{00000000-0005-0000-0000-00009A010000}"/>
    <cellStyle name="fHead 2" xfId="415" xr:uid="{00000000-0005-0000-0000-00009B010000}"/>
    <cellStyle name="fName" xfId="416" xr:uid="{00000000-0005-0000-0000-00009C010000}"/>
    <cellStyle name="Good" xfId="417" xr:uid="{00000000-0005-0000-0000-00009D010000}"/>
    <cellStyle name="Good 2" xfId="418" xr:uid="{00000000-0005-0000-0000-00009E010000}"/>
    <cellStyle name="Good 3" xfId="419" xr:uid="{00000000-0005-0000-0000-00009F010000}"/>
    <cellStyle name="Good 4" xfId="420" xr:uid="{00000000-0005-0000-0000-0000A0010000}"/>
    <cellStyle name="Good_АТО+ВПО" xfId="421" xr:uid="{00000000-0005-0000-0000-0000A1010000}"/>
    <cellStyle name="Heading 1" xfId="422" xr:uid="{00000000-0005-0000-0000-0000A2010000}"/>
    <cellStyle name="Heading 1 2" xfId="423" xr:uid="{00000000-0005-0000-0000-0000A3010000}"/>
    <cellStyle name="Heading 1 3" xfId="424" xr:uid="{00000000-0005-0000-0000-0000A4010000}"/>
    <cellStyle name="Heading 1_АТО+ВПО" xfId="425" xr:uid="{00000000-0005-0000-0000-0000A5010000}"/>
    <cellStyle name="Heading 2" xfId="426" xr:uid="{00000000-0005-0000-0000-0000A6010000}"/>
    <cellStyle name="Heading 2 2" xfId="427" xr:uid="{00000000-0005-0000-0000-0000A7010000}"/>
    <cellStyle name="Heading 2 3" xfId="428" xr:uid="{00000000-0005-0000-0000-0000A8010000}"/>
    <cellStyle name="Heading 2_АТО+ВПО" xfId="429" xr:uid="{00000000-0005-0000-0000-0000A9010000}"/>
    <cellStyle name="Heading 3" xfId="430" xr:uid="{00000000-0005-0000-0000-0000AA010000}"/>
    <cellStyle name="Heading 3 2" xfId="431" xr:uid="{00000000-0005-0000-0000-0000AB010000}"/>
    <cellStyle name="Heading 3 3" xfId="432" xr:uid="{00000000-0005-0000-0000-0000AC010000}"/>
    <cellStyle name="Heading 3_АТО+ВПО" xfId="433" xr:uid="{00000000-0005-0000-0000-0000AD010000}"/>
    <cellStyle name="Heading 4" xfId="434" xr:uid="{00000000-0005-0000-0000-0000AE010000}"/>
    <cellStyle name="Heading 4 2" xfId="435" xr:uid="{00000000-0005-0000-0000-0000AF010000}"/>
    <cellStyle name="Heading 4 3" xfId="436" xr:uid="{00000000-0005-0000-0000-0000B0010000}"/>
    <cellStyle name="Heading 4_АТО+ВПО" xfId="437" xr:uid="{00000000-0005-0000-0000-0000B1010000}"/>
    <cellStyle name="Input" xfId="438" xr:uid="{00000000-0005-0000-0000-0000B2010000}"/>
    <cellStyle name="Input 2" xfId="439" xr:uid="{00000000-0005-0000-0000-0000B3010000}"/>
    <cellStyle name="Input 3" xfId="440" xr:uid="{00000000-0005-0000-0000-0000B4010000}"/>
    <cellStyle name="Input 4" xfId="441" xr:uid="{00000000-0005-0000-0000-0000B5010000}"/>
    <cellStyle name="Input_АТО+ВПО" xfId="442" xr:uid="{00000000-0005-0000-0000-0000B6010000}"/>
    <cellStyle name="Linked Cell" xfId="443" xr:uid="{00000000-0005-0000-0000-0000B7010000}"/>
    <cellStyle name="Linked Cell 2" xfId="444" xr:uid="{00000000-0005-0000-0000-0000B8010000}"/>
    <cellStyle name="Linked Cell 3" xfId="445" xr:uid="{00000000-0005-0000-0000-0000B9010000}"/>
    <cellStyle name="Linked Cell_АТО+ВПО" xfId="446" xr:uid="{00000000-0005-0000-0000-0000BA010000}"/>
    <cellStyle name="Neutral" xfId="447" xr:uid="{00000000-0005-0000-0000-0000BB010000}"/>
    <cellStyle name="Neutral 2" xfId="448" xr:uid="{00000000-0005-0000-0000-0000BC010000}"/>
    <cellStyle name="Neutral 3" xfId="449" xr:uid="{00000000-0005-0000-0000-0000BD010000}"/>
    <cellStyle name="Neutral 4" xfId="450" xr:uid="{00000000-0005-0000-0000-0000BE010000}"/>
    <cellStyle name="Neutral_АТО+ВПО" xfId="451" xr:uid="{00000000-0005-0000-0000-0000BF010000}"/>
    <cellStyle name="Normal 2" xfId="452" xr:uid="{00000000-0005-0000-0000-0000C0010000}"/>
    <cellStyle name="Normal_Sheet1" xfId="453" xr:uid="{00000000-0005-0000-0000-0000C1010000}"/>
    <cellStyle name="Note" xfId="454" xr:uid="{00000000-0005-0000-0000-0000C2010000}"/>
    <cellStyle name="Note 2" xfId="455" xr:uid="{00000000-0005-0000-0000-0000C3010000}"/>
    <cellStyle name="Note 3" xfId="456" xr:uid="{00000000-0005-0000-0000-0000C4010000}"/>
    <cellStyle name="Note 4" xfId="457" xr:uid="{00000000-0005-0000-0000-0000C5010000}"/>
    <cellStyle name="Note 5" xfId="458" xr:uid="{00000000-0005-0000-0000-0000C6010000}"/>
    <cellStyle name="Note_АТО+ВПО окремі категорії" xfId="459" xr:uid="{00000000-0005-0000-0000-0000C7010000}"/>
    <cellStyle name="Output" xfId="460" xr:uid="{00000000-0005-0000-0000-0000C8010000}"/>
    <cellStyle name="Output 2" xfId="461" xr:uid="{00000000-0005-0000-0000-0000C9010000}"/>
    <cellStyle name="Output 3" xfId="462" xr:uid="{00000000-0005-0000-0000-0000CA010000}"/>
    <cellStyle name="Output 4" xfId="463" xr:uid="{00000000-0005-0000-0000-0000CB010000}"/>
    <cellStyle name="Output_АТО+ВПО" xfId="464" xr:uid="{00000000-0005-0000-0000-0000CC010000}"/>
    <cellStyle name="Title" xfId="465" xr:uid="{00000000-0005-0000-0000-0000CD010000}"/>
    <cellStyle name="Total" xfId="466" xr:uid="{00000000-0005-0000-0000-0000CE010000}"/>
    <cellStyle name="vDa" xfId="467" xr:uid="{00000000-0005-0000-0000-0000CF010000}"/>
    <cellStyle name="vDa 2" xfId="468" xr:uid="{00000000-0005-0000-0000-0000D0010000}"/>
    <cellStyle name="vHl" xfId="469" xr:uid="{00000000-0005-0000-0000-0000D1010000}"/>
    <cellStyle name="vHl 2" xfId="470" xr:uid="{00000000-0005-0000-0000-0000D2010000}"/>
    <cellStyle name="vN0" xfId="471" xr:uid="{00000000-0005-0000-0000-0000D3010000}"/>
    <cellStyle name="vN0 2" xfId="472" xr:uid="{00000000-0005-0000-0000-0000D4010000}"/>
    <cellStyle name="vN0 3" xfId="473" xr:uid="{00000000-0005-0000-0000-0000D5010000}"/>
    <cellStyle name="vSt" xfId="474" xr:uid="{00000000-0005-0000-0000-0000D6010000}"/>
    <cellStyle name="vSt 2" xfId="475" xr:uid="{00000000-0005-0000-0000-0000D7010000}"/>
    <cellStyle name="Warning Text" xfId="476" xr:uid="{00000000-0005-0000-0000-0000D8010000}"/>
    <cellStyle name="Акцент1 2" xfId="477" xr:uid="{00000000-0005-0000-0000-0000D9010000}"/>
    <cellStyle name="Акцент1 2 2" xfId="478" xr:uid="{00000000-0005-0000-0000-0000DA010000}"/>
    <cellStyle name="Акцент1 3" xfId="479" xr:uid="{00000000-0005-0000-0000-0000DB010000}"/>
    <cellStyle name="Акцент1 4" xfId="480" xr:uid="{00000000-0005-0000-0000-0000DC010000}"/>
    <cellStyle name="Акцент1 5" xfId="481" xr:uid="{00000000-0005-0000-0000-0000DD010000}"/>
    <cellStyle name="Акцент2 2" xfId="482" xr:uid="{00000000-0005-0000-0000-0000DE010000}"/>
    <cellStyle name="Акцент2 2 2" xfId="483" xr:uid="{00000000-0005-0000-0000-0000DF010000}"/>
    <cellStyle name="Акцент2 3" xfId="484" xr:uid="{00000000-0005-0000-0000-0000E0010000}"/>
    <cellStyle name="Акцент2 4" xfId="485" xr:uid="{00000000-0005-0000-0000-0000E1010000}"/>
    <cellStyle name="Акцент2 5" xfId="486" xr:uid="{00000000-0005-0000-0000-0000E2010000}"/>
    <cellStyle name="Акцент3 2" xfId="487" xr:uid="{00000000-0005-0000-0000-0000E3010000}"/>
    <cellStyle name="Акцент3 2 2" xfId="488" xr:uid="{00000000-0005-0000-0000-0000E4010000}"/>
    <cellStyle name="Акцент3 3" xfId="489" xr:uid="{00000000-0005-0000-0000-0000E5010000}"/>
    <cellStyle name="Акцент3 4" xfId="490" xr:uid="{00000000-0005-0000-0000-0000E6010000}"/>
    <cellStyle name="Акцент3 5" xfId="491" xr:uid="{00000000-0005-0000-0000-0000E7010000}"/>
    <cellStyle name="Акцент4 2" xfId="492" xr:uid="{00000000-0005-0000-0000-0000E8010000}"/>
    <cellStyle name="Акцент4 2 2" xfId="493" xr:uid="{00000000-0005-0000-0000-0000E9010000}"/>
    <cellStyle name="Акцент4 3" xfId="494" xr:uid="{00000000-0005-0000-0000-0000EA010000}"/>
    <cellStyle name="Акцент4 4" xfId="495" xr:uid="{00000000-0005-0000-0000-0000EB010000}"/>
    <cellStyle name="Акцент4 5" xfId="496" xr:uid="{00000000-0005-0000-0000-0000EC010000}"/>
    <cellStyle name="Акцент5 2" xfId="497" xr:uid="{00000000-0005-0000-0000-0000ED010000}"/>
    <cellStyle name="Акцент5 2 2" xfId="498" xr:uid="{00000000-0005-0000-0000-0000EE010000}"/>
    <cellStyle name="Акцент5 3" xfId="499" xr:uid="{00000000-0005-0000-0000-0000EF010000}"/>
    <cellStyle name="Акцент5 4" xfId="500" xr:uid="{00000000-0005-0000-0000-0000F0010000}"/>
    <cellStyle name="Акцент5 5" xfId="501" xr:uid="{00000000-0005-0000-0000-0000F1010000}"/>
    <cellStyle name="Акцент6 2" xfId="502" xr:uid="{00000000-0005-0000-0000-0000F2010000}"/>
    <cellStyle name="Акцент6 2 2" xfId="503" xr:uid="{00000000-0005-0000-0000-0000F3010000}"/>
    <cellStyle name="Акцент6 3" xfId="504" xr:uid="{00000000-0005-0000-0000-0000F4010000}"/>
    <cellStyle name="Акцент6 4" xfId="505" xr:uid="{00000000-0005-0000-0000-0000F5010000}"/>
    <cellStyle name="Акцент6 5" xfId="506" xr:uid="{00000000-0005-0000-0000-0000F6010000}"/>
    <cellStyle name="Акцентування1" xfId="507" xr:uid="{00000000-0005-0000-0000-0000F7010000}"/>
    <cellStyle name="Акцентування1 2" xfId="508" xr:uid="{00000000-0005-0000-0000-0000F8010000}"/>
    <cellStyle name="Акцентування2" xfId="509" xr:uid="{00000000-0005-0000-0000-0000F9010000}"/>
    <cellStyle name="Акцентування2 2" xfId="510" xr:uid="{00000000-0005-0000-0000-0000FA010000}"/>
    <cellStyle name="Акцентування3" xfId="511" xr:uid="{00000000-0005-0000-0000-0000FB010000}"/>
    <cellStyle name="Акцентування3 2" xfId="512" xr:uid="{00000000-0005-0000-0000-0000FC010000}"/>
    <cellStyle name="Акцентування4" xfId="513" xr:uid="{00000000-0005-0000-0000-0000FD010000}"/>
    <cellStyle name="Акцентування4 2" xfId="514" xr:uid="{00000000-0005-0000-0000-0000FE010000}"/>
    <cellStyle name="Акцентування5" xfId="515" xr:uid="{00000000-0005-0000-0000-0000FF010000}"/>
    <cellStyle name="Акцентування5 2" xfId="516" xr:uid="{00000000-0005-0000-0000-000000020000}"/>
    <cellStyle name="Акцентування6" xfId="517" xr:uid="{00000000-0005-0000-0000-000001020000}"/>
    <cellStyle name="Акцентування6 2" xfId="518" xr:uid="{00000000-0005-0000-0000-000002020000}"/>
    <cellStyle name="Ввід" xfId="519" xr:uid="{00000000-0005-0000-0000-000003020000}"/>
    <cellStyle name="Ввід 2" xfId="520" xr:uid="{00000000-0005-0000-0000-000004020000}"/>
    <cellStyle name="Ввод  2" xfId="521" xr:uid="{00000000-0005-0000-0000-000005020000}"/>
    <cellStyle name="Ввод  2 2" xfId="522" xr:uid="{00000000-0005-0000-0000-000006020000}"/>
    <cellStyle name="Ввод  3" xfId="523" xr:uid="{00000000-0005-0000-0000-000007020000}"/>
    <cellStyle name="Ввод  4" xfId="524" xr:uid="{00000000-0005-0000-0000-000008020000}"/>
    <cellStyle name="Ввод  5" xfId="525" xr:uid="{00000000-0005-0000-0000-000009020000}"/>
    <cellStyle name="Вывод 2" xfId="526" xr:uid="{00000000-0005-0000-0000-00000A020000}"/>
    <cellStyle name="Вывод 2 2" xfId="527" xr:uid="{00000000-0005-0000-0000-00000B020000}"/>
    <cellStyle name="Вывод 3" xfId="528" xr:uid="{00000000-0005-0000-0000-00000C020000}"/>
    <cellStyle name="Вывод 4" xfId="529" xr:uid="{00000000-0005-0000-0000-00000D020000}"/>
    <cellStyle name="Вывод 5" xfId="530" xr:uid="{00000000-0005-0000-0000-00000E020000}"/>
    <cellStyle name="Вычисление 2" xfId="531" xr:uid="{00000000-0005-0000-0000-00000F020000}"/>
    <cellStyle name="Вычисление 2 2" xfId="532" xr:uid="{00000000-0005-0000-0000-000010020000}"/>
    <cellStyle name="Вычисление 3" xfId="533" xr:uid="{00000000-0005-0000-0000-000011020000}"/>
    <cellStyle name="Вычисление 4" xfId="534" xr:uid="{00000000-0005-0000-0000-000012020000}"/>
    <cellStyle name="Вычисление 5" xfId="535" xr:uid="{00000000-0005-0000-0000-000013020000}"/>
    <cellStyle name="Гиперссылка 2" xfId="536" xr:uid="{00000000-0005-0000-0000-000014020000}"/>
    <cellStyle name="Гиперссылка 3" xfId="537" xr:uid="{00000000-0005-0000-0000-000015020000}"/>
    <cellStyle name="Грошовий 2" xfId="538" xr:uid="{00000000-0005-0000-0000-000016020000}"/>
    <cellStyle name="Добре" xfId="539" xr:uid="{00000000-0005-0000-0000-000017020000}"/>
    <cellStyle name="Добре 2" xfId="540" xr:uid="{00000000-0005-0000-0000-000018020000}"/>
    <cellStyle name="Заголовок 1 2" xfId="541" xr:uid="{00000000-0005-0000-0000-000019020000}"/>
    <cellStyle name="Заголовок 1 3" xfId="542" xr:uid="{00000000-0005-0000-0000-00001A020000}"/>
    <cellStyle name="Заголовок 1 4" xfId="543" xr:uid="{00000000-0005-0000-0000-00001B020000}"/>
    <cellStyle name="Заголовок 1 5" xfId="544" xr:uid="{00000000-0005-0000-0000-00001C020000}"/>
    <cellStyle name="Заголовок 2 2" xfId="545" xr:uid="{00000000-0005-0000-0000-00001D020000}"/>
    <cellStyle name="Заголовок 2 3" xfId="546" xr:uid="{00000000-0005-0000-0000-00001E020000}"/>
    <cellStyle name="Заголовок 2 4" xfId="547" xr:uid="{00000000-0005-0000-0000-00001F020000}"/>
    <cellStyle name="Заголовок 2 5" xfId="548" xr:uid="{00000000-0005-0000-0000-000020020000}"/>
    <cellStyle name="Заголовок 3 2" xfId="549" xr:uid="{00000000-0005-0000-0000-000021020000}"/>
    <cellStyle name="Заголовок 3 3" xfId="550" xr:uid="{00000000-0005-0000-0000-000022020000}"/>
    <cellStyle name="Заголовок 3 4" xfId="551" xr:uid="{00000000-0005-0000-0000-000023020000}"/>
    <cellStyle name="Заголовок 3 5" xfId="552" xr:uid="{00000000-0005-0000-0000-000024020000}"/>
    <cellStyle name="Заголовок 4 2" xfId="553" xr:uid="{00000000-0005-0000-0000-000025020000}"/>
    <cellStyle name="Заголовок 4 3" xfId="554" xr:uid="{00000000-0005-0000-0000-000026020000}"/>
    <cellStyle name="Заголовок 4 4" xfId="555" xr:uid="{00000000-0005-0000-0000-000027020000}"/>
    <cellStyle name="Заголовок 4 5" xfId="556" xr:uid="{00000000-0005-0000-0000-000028020000}"/>
    <cellStyle name="Звичайний" xfId="0" builtinId="0"/>
    <cellStyle name="Звичайний 2" xfId="557" xr:uid="{00000000-0005-0000-0000-000029020000}"/>
    <cellStyle name="Звичайний 2 2" xfId="558" xr:uid="{00000000-0005-0000-0000-00002A020000}"/>
    <cellStyle name="Звичайний 2 3" xfId="559" xr:uid="{00000000-0005-0000-0000-00002B020000}"/>
    <cellStyle name="Звичайний 2_8.Блок_3 (1 ч)" xfId="560" xr:uid="{00000000-0005-0000-0000-00002C020000}"/>
    <cellStyle name="Звичайний 3" xfId="561" xr:uid="{00000000-0005-0000-0000-00002D020000}"/>
    <cellStyle name="Звичайний 3 2" xfId="562" xr:uid="{00000000-0005-0000-0000-00002E020000}"/>
    <cellStyle name="Звичайний 3 2 2" xfId="563" xr:uid="{00000000-0005-0000-0000-00002F020000}"/>
    <cellStyle name="Звичайний 3 2 3" xfId="564" xr:uid="{00000000-0005-0000-0000-000030020000}"/>
    <cellStyle name="Звичайний 3 2_АТО+ВПО окремі категорії" xfId="565" xr:uid="{00000000-0005-0000-0000-000031020000}"/>
    <cellStyle name="Звичайний 3_АТО+ВПО" xfId="566" xr:uid="{00000000-0005-0000-0000-000032020000}"/>
    <cellStyle name="Звичайний 4" xfId="567" xr:uid="{00000000-0005-0000-0000-000033020000}"/>
    <cellStyle name="Звичайний 4 2" xfId="568" xr:uid="{00000000-0005-0000-0000-000034020000}"/>
    <cellStyle name="Звичайний 5" xfId="569" xr:uid="{00000000-0005-0000-0000-000035020000}"/>
    <cellStyle name="Звичайний 5 2" xfId="570" xr:uid="{00000000-0005-0000-0000-000036020000}"/>
    <cellStyle name="Звичайний 5 3" xfId="571" xr:uid="{00000000-0005-0000-0000-000037020000}"/>
    <cellStyle name="Звичайний 6" xfId="572" xr:uid="{00000000-0005-0000-0000-000038020000}"/>
    <cellStyle name="Звичайний 7" xfId="573" xr:uid="{00000000-0005-0000-0000-000039020000}"/>
    <cellStyle name="Зв'язана клітинка" xfId="574" xr:uid="{00000000-0005-0000-0000-00003A020000}"/>
    <cellStyle name="Зв'язана клітинка 2" xfId="575" xr:uid="{00000000-0005-0000-0000-00003B020000}"/>
    <cellStyle name="Итог 2" xfId="576" xr:uid="{00000000-0005-0000-0000-00003C020000}"/>
    <cellStyle name="Итог 3" xfId="577" xr:uid="{00000000-0005-0000-0000-00003D020000}"/>
    <cellStyle name="Итог 4" xfId="578" xr:uid="{00000000-0005-0000-0000-00003E020000}"/>
    <cellStyle name="Итог 5" xfId="579" xr:uid="{00000000-0005-0000-0000-00003F020000}"/>
    <cellStyle name="Контрольна клітинка" xfId="580" xr:uid="{00000000-0005-0000-0000-000040020000}"/>
    <cellStyle name="Контрольна клітинка 2" xfId="581" xr:uid="{00000000-0005-0000-0000-000041020000}"/>
    <cellStyle name="Контрольная ячейка 2" xfId="582" xr:uid="{00000000-0005-0000-0000-000042020000}"/>
    <cellStyle name="Контрольная ячейка 2 2" xfId="583" xr:uid="{00000000-0005-0000-0000-000043020000}"/>
    <cellStyle name="Контрольная ячейка 3" xfId="584" xr:uid="{00000000-0005-0000-0000-000044020000}"/>
    <cellStyle name="Контрольная ячейка 4" xfId="585" xr:uid="{00000000-0005-0000-0000-000045020000}"/>
    <cellStyle name="Контрольная ячейка 5" xfId="586" xr:uid="{00000000-0005-0000-0000-000046020000}"/>
    <cellStyle name="Назва" xfId="587" xr:uid="{00000000-0005-0000-0000-000047020000}"/>
    <cellStyle name="Назва 2" xfId="588" xr:uid="{00000000-0005-0000-0000-000048020000}"/>
    <cellStyle name="Название 2" xfId="589" xr:uid="{00000000-0005-0000-0000-000049020000}"/>
    <cellStyle name="Название 3" xfId="590" xr:uid="{00000000-0005-0000-0000-00004A020000}"/>
    <cellStyle name="Название 4" xfId="591" xr:uid="{00000000-0005-0000-0000-00004B020000}"/>
    <cellStyle name="Название 5" xfId="592" xr:uid="{00000000-0005-0000-0000-00004C020000}"/>
    <cellStyle name="Нейтральный 2" xfId="593" xr:uid="{00000000-0005-0000-0000-00004D020000}"/>
    <cellStyle name="Нейтральный 2 2" xfId="594" xr:uid="{00000000-0005-0000-0000-00004E020000}"/>
    <cellStyle name="Нейтральный 3" xfId="595" xr:uid="{00000000-0005-0000-0000-00004F020000}"/>
    <cellStyle name="Нейтральный 4" xfId="596" xr:uid="{00000000-0005-0000-0000-000050020000}"/>
    <cellStyle name="Нейтральный 5" xfId="597" xr:uid="{00000000-0005-0000-0000-000051020000}"/>
    <cellStyle name="Обчислення" xfId="598" xr:uid="{00000000-0005-0000-0000-000052020000}"/>
    <cellStyle name="Обчислення 2" xfId="599" xr:uid="{00000000-0005-0000-0000-000053020000}"/>
    <cellStyle name="Обчислення_П_1" xfId="600" xr:uid="{00000000-0005-0000-0000-000054020000}"/>
    <cellStyle name="Обычный 10" xfId="601" xr:uid="{00000000-0005-0000-0000-000056020000}"/>
    <cellStyle name="Обычный 11" xfId="602" xr:uid="{00000000-0005-0000-0000-000057020000}"/>
    <cellStyle name="Обычный 12" xfId="603" xr:uid="{00000000-0005-0000-0000-000058020000}"/>
    <cellStyle name="Обычный 13" xfId="604" xr:uid="{00000000-0005-0000-0000-000059020000}"/>
    <cellStyle name="Обычный 13 2" xfId="605" xr:uid="{00000000-0005-0000-0000-00005A020000}"/>
    <cellStyle name="Обычный 13 3" xfId="606" xr:uid="{00000000-0005-0000-0000-00005B020000}"/>
    <cellStyle name="Обычный 13 3 2" xfId="607" xr:uid="{00000000-0005-0000-0000-00005C020000}"/>
    <cellStyle name="Обычный 14" xfId="608" xr:uid="{00000000-0005-0000-0000-00005D020000}"/>
    <cellStyle name="Обычный 15" xfId="609" xr:uid="{00000000-0005-0000-0000-00005E020000}"/>
    <cellStyle name="Обычный 16" xfId="610" xr:uid="{00000000-0005-0000-0000-00005F020000}"/>
    <cellStyle name="Обычный 17" xfId="611" xr:uid="{00000000-0005-0000-0000-000060020000}"/>
    <cellStyle name="Обычный 2" xfId="3" xr:uid="{00000000-0005-0000-0000-000061020000}"/>
    <cellStyle name="Обычный 2 2" xfId="1" xr:uid="{00000000-0005-0000-0000-000062020000}"/>
    <cellStyle name="Обычный 2 3" xfId="612" xr:uid="{00000000-0005-0000-0000-000063020000}"/>
    <cellStyle name="Обычный 2 3 2" xfId="613" xr:uid="{00000000-0005-0000-0000-000064020000}"/>
    <cellStyle name="Обычный 2 3 3" xfId="614" xr:uid="{00000000-0005-0000-0000-000065020000}"/>
    <cellStyle name="Обычный 2 4" xfId="615" xr:uid="{00000000-0005-0000-0000-000066020000}"/>
    <cellStyle name="Обычный 2 4 2" xfId="616" xr:uid="{00000000-0005-0000-0000-000067020000}"/>
    <cellStyle name="Обычный 2 5" xfId="617" xr:uid="{00000000-0005-0000-0000-000068020000}"/>
    <cellStyle name="Обычный 2_01_ВПО_2018" xfId="618" xr:uid="{00000000-0005-0000-0000-000069020000}"/>
    <cellStyle name="Обычный 3" xfId="619" xr:uid="{00000000-0005-0000-0000-00006A020000}"/>
    <cellStyle name="Обычный 3 2" xfId="620" xr:uid="{00000000-0005-0000-0000-00006B020000}"/>
    <cellStyle name="Обычный 3 3" xfId="621" xr:uid="{00000000-0005-0000-0000-00006C020000}"/>
    <cellStyle name="Обычный 3_АТО+ВПО" xfId="622" xr:uid="{00000000-0005-0000-0000-00006D020000}"/>
    <cellStyle name="Обычный 4" xfId="623" xr:uid="{00000000-0005-0000-0000-00006E020000}"/>
    <cellStyle name="Обычный 4 2" xfId="624" xr:uid="{00000000-0005-0000-0000-00006F020000}"/>
    <cellStyle name="Обычный 5" xfId="625" xr:uid="{00000000-0005-0000-0000-000070020000}"/>
    <cellStyle name="Обычный 5 2" xfId="626" xr:uid="{00000000-0005-0000-0000-000071020000}"/>
    <cellStyle name="Обычный 5 3" xfId="627" xr:uid="{00000000-0005-0000-0000-000072020000}"/>
    <cellStyle name="Обычный 5_АТО+ВПО окремі категорії" xfId="628" xr:uid="{00000000-0005-0000-0000-000073020000}"/>
    <cellStyle name="Обычный 6" xfId="629" xr:uid="{00000000-0005-0000-0000-000074020000}"/>
    <cellStyle name="Обычный 6 2" xfId="630" xr:uid="{00000000-0005-0000-0000-000075020000}"/>
    <cellStyle name="Обычный 6 3" xfId="631" xr:uid="{00000000-0005-0000-0000-000076020000}"/>
    <cellStyle name="Обычный 7" xfId="632" xr:uid="{00000000-0005-0000-0000-000077020000}"/>
    <cellStyle name="Обычный 8" xfId="633" xr:uid="{00000000-0005-0000-0000-000078020000}"/>
    <cellStyle name="Обычный 9" xfId="634" xr:uid="{00000000-0005-0000-0000-000079020000}"/>
    <cellStyle name="Обычный 9 2" xfId="635" xr:uid="{00000000-0005-0000-0000-00007A020000}"/>
    <cellStyle name="Обычный_06" xfId="2" xr:uid="{00000000-0005-0000-0000-00007B020000}"/>
    <cellStyle name="Обычный_Перевірка_Молодь_до 18 років" xfId="636" xr:uid="{00000000-0005-0000-0000-00007C020000}"/>
    <cellStyle name="Обычный_Табл. 3.15" xfId="637" xr:uid="{00000000-0005-0000-0000-00007D020000}"/>
    <cellStyle name="Підсумок" xfId="638" xr:uid="{00000000-0005-0000-0000-00007E020000}"/>
    <cellStyle name="Підсумок 2" xfId="639" xr:uid="{00000000-0005-0000-0000-00007F020000}"/>
    <cellStyle name="Підсумок_П_1" xfId="640" xr:uid="{00000000-0005-0000-0000-000080020000}"/>
    <cellStyle name="Плохой 2" xfId="641" xr:uid="{00000000-0005-0000-0000-000081020000}"/>
    <cellStyle name="Плохой 2 2" xfId="642" xr:uid="{00000000-0005-0000-0000-000082020000}"/>
    <cellStyle name="Плохой 3" xfId="643" xr:uid="{00000000-0005-0000-0000-000083020000}"/>
    <cellStyle name="Плохой 4" xfId="644" xr:uid="{00000000-0005-0000-0000-000084020000}"/>
    <cellStyle name="Плохой 5" xfId="645" xr:uid="{00000000-0005-0000-0000-000085020000}"/>
    <cellStyle name="Поганий" xfId="646" xr:uid="{00000000-0005-0000-0000-000086020000}"/>
    <cellStyle name="Поганий 2" xfId="647" xr:uid="{00000000-0005-0000-0000-000087020000}"/>
    <cellStyle name="Пояснение 2" xfId="648" xr:uid="{00000000-0005-0000-0000-000088020000}"/>
    <cellStyle name="Пояснение 3" xfId="649" xr:uid="{00000000-0005-0000-0000-000089020000}"/>
    <cellStyle name="Пояснение 4" xfId="650" xr:uid="{00000000-0005-0000-0000-00008A020000}"/>
    <cellStyle name="Пояснение 5" xfId="651" xr:uid="{00000000-0005-0000-0000-00008B020000}"/>
    <cellStyle name="Примечание 2" xfId="652" xr:uid="{00000000-0005-0000-0000-00008C020000}"/>
    <cellStyle name="Примечание 2 2" xfId="653" xr:uid="{00000000-0005-0000-0000-00008D020000}"/>
    <cellStyle name="Примечание 3" xfId="654" xr:uid="{00000000-0005-0000-0000-00008E020000}"/>
    <cellStyle name="Примечание 4" xfId="655" xr:uid="{00000000-0005-0000-0000-00008F020000}"/>
    <cellStyle name="Примечание 5" xfId="656" xr:uid="{00000000-0005-0000-0000-000090020000}"/>
    <cellStyle name="Примітка" xfId="657" xr:uid="{00000000-0005-0000-0000-000091020000}"/>
    <cellStyle name="Примітка 2" xfId="658" xr:uid="{00000000-0005-0000-0000-000092020000}"/>
    <cellStyle name="Примітка 3" xfId="659" xr:uid="{00000000-0005-0000-0000-000093020000}"/>
    <cellStyle name="Примітка 4" xfId="660" xr:uid="{00000000-0005-0000-0000-000094020000}"/>
    <cellStyle name="Примітка_П_1" xfId="661" xr:uid="{00000000-0005-0000-0000-000095020000}"/>
    <cellStyle name="Результат" xfId="662" xr:uid="{00000000-0005-0000-0000-000096020000}"/>
    <cellStyle name="Результат 1" xfId="663" xr:uid="{00000000-0005-0000-0000-000097020000}"/>
    <cellStyle name="Связанная ячейка 2" xfId="664" xr:uid="{00000000-0005-0000-0000-000098020000}"/>
    <cellStyle name="Связанная ячейка 3" xfId="665" xr:uid="{00000000-0005-0000-0000-000099020000}"/>
    <cellStyle name="Связанная ячейка 4" xfId="666" xr:uid="{00000000-0005-0000-0000-00009A020000}"/>
    <cellStyle name="Связанная ячейка 5" xfId="667" xr:uid="{00000000-0005-0000-0000-00009B020000}"/>
    <cellStyle name="Середній" xfId="668" xr:uid="{00000000-0005-0000-0000-00009C020000}"/>
    <cellStyle name="Середній 2" xfId="669" xr:uid="{00000000-0005-0000-0000-00009D020000}"/>
    <cellStyle name="Стиль 1" xfId="670" xr:uid="{00000000-0005-0000-0000-00009E020000}"/>
    <cellStyle name="Стиль 1 2" xfId="671" xr:uid="{00000000-0005-0000-0000-00009F020000}"/>
    <cellStyle name="Текст попередження" xfId="672" xr:uid="{00000000-0005-0000-0000-0000A0020000}"/>
    <cellStyle name="Текст попередження 2" xfId="673" xr:uid="{00000000-0005-0000-0000-0000A1020000}"/>
    <cellStyle name="Текст пояснення" xfId="674" xr:uid="{00000000-0005-0000-0000-0000A2020000}"/>
    <cellStyle name="Текст пояснення 2" xfId="675" xr:uid="{00000000-0005-0000-0000-0000A3020000}"/>
    <cellStyle name="Текст предупреждения 2" xfId="676" xr:uid="{00000000-0005-0000-0000-0000A4020000}"/>
    <cellStyle name="Текст предупреждения 3" xfId="677" xr:uid="{00000000-0005-0000-0000-0000A5020000}"/>
    <cellStyle name="Текст предупреждения 4" xfId="678" xr:uid="{00000000-0005-0000-0000-0000A6020000}"/>
    <cellStyle name="Текст предупреждения 5" xfId="679" xr:uid="{00000000-0005-0000-0000-0000A7020000}"/>
    <cellStyle name="Тысячи [0]_Анализ" xfId="680" xr:uid="{00000000-0005-0000-0000-0000A8020000}"/>
    <cellStyle name="Тысячи_Анализ" xfId="681" xr:uid="{00000000-0005-0000-0000-0000A9020000}"/>
    <cellStyle name="ФинᎰнсовый_Лист1 (3)_1" xfId="682" xr:uid="{00000000-0005-0000-0000-0000AA020000}"/>
    <cellStyle name="Хороший 2" xfId="683" xr:uid="{00000000-0005-0000-0000-0000AB020000}"/>
    <cellStyle name="Хороший 2 2" xfId="684" xr:uid="{00000000-0005-0000-0000-0000AC020000}"/>
    <cellStyle name="Хороший 3" xfId="685" xr:uid="{00000000-0005-0000-0000-0000AD02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 refreshError="1">
        <row r="3">
          <cell r="A3" t="str">
            <v>ПК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 refreshError="1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BreakPreview" zoomScale="90" zoomScaleNormal="90" zoomScaleSheetLayoutView="90" workbookViewId="0">
      <pane xSplit="1" ySplit="4" topLeftCell="B5" activePane="bottomRight" state="frozen"/>
      <selection activeCell="A5" sqref="A5"/>
      <selection pane="topRight" activeCell="A5" sqref="A5"/>
      <selection pane="bottomLeft" activeCell="A5" sqref="A5"/>
      <selection pane="bottomRight" activeCell="E4" sqref="E4"/>
    </sheetView>
  </sheetViews>
  <sheetFormatPr defaultColWidth="9.140625" defaultRowHeight="15" x14ac:dyDescent="0.25"/>
  <cols>
    <col min="1" max="1" width="41.7109375" style="5" customWidth="1"/>
    <col min="2" max="2" width="13.5703125" style="5" customWidth="1"/>
    <col min="3" max="3" width="14.5703125" style="5" customWidth="1"/>
    <col min="4" max="4" width="15.5703125" style="5" customWidth="1"/>
    <col min="5" max="5" width="20.28515625" style="5" customWidth="1"/>
    <col min="6" max="6" width="17.7109375" style="5" customWidth="1"/>
    <col min="7" max="7" width="15.42578125" style="5" customWidth="1"/>
    <col min="8" max="8" width="16" style="5" customWidth="1"/>
    <col min="9" max="9" width="18.5703125" style="5" customWidth="1"/>
    <col min="10" max="10" width="20.5703125" style="5" customWidth="1"/>
    <col min="11" max="11" width="21.140625" style="5" customWidth="1"/>
    <col min="12" max="12" width="19.5703125" style="5" customWidth="1"/>
    <col min="13" max="13" width="17.42578125" style="5" customWidth="1"/>
    <col min="14" max="16384" width="9.140625" style="5"/>
  </cols>
  <sheetData>
    <row r="1" spans="1:13" s="69" customFormat="1" ht="35.25" customHeight="1" x14ac:dyDescent="0.2">
      <c r="B1" s="95" t="s">
        <v>58</v>
      </c>
      <c r="C1" s="95"/>
      <c r="D1" s="95"/>
      <c r="E1" s="95"/>
      <c r="F1" s="95"/>
      <c r="G1" s="95"/>
      <c r="H1" s="95"/>
      <c r="I1" s="95"/>
      <c r="J1" s="68"/>
      <c r="K1" s="68"/>
      <c r="L1" s="96" t="s">
        <v>35</v>
      </c>
      <c r="M1" s="96"/>
    </row>
    <row r="2" spans="1:13" ht="18" customHeight="1" x14ac:dyDescent="0.25">
      <c r="A2" s="97"/>
      <c r="B2" s="98" t="s">
        <v>31</v>
      </c>
      <c r="C2" s="98" t="s">
        <v>36</v>
      </c>
      <c r="D2" s="98" t="s">
        <v>32</v>
      </c>
      <c r="E2" s="99" t="s">
        <v>66</v>
      </c>
      <c r="F2" s="98" t="s">
        <v>33</v>
      </c>
      <c r="G2" s="98" t="s">
        <v>29</v>
      </c>
      <c r="H2" s="99" t="s">
        <v>34</v>
      </c>
      <c r="I2" s="99" t="s">
        <v>26</v>
      </c>
      <c r="J2" s="99" t="s">
        <v>37</v>
      </c>
      <c r="K2" s="99" t="s">
        <v>38</v>
      </c>
      <c r="L2" s="99" t="s">
        <v>59</v>
      </c>
      <c r="M2" s="99"/>
    </row>
    <row r="3" spans="1:13" ht="103.5" customHeight="1" x14ac:dyDescent="0.25">
      <c r="A3" s="97"/>
      <c r="B3" s="98"/>
      <c r="C3" s="98"/>
      <c r="D3" s="98"/>
      <c r="E3" s="99"/>
      <c r="F3" s="98"/>
      <c r="G3" s="98"/>
      <c r="H3" s="99"/>
      <c r="I3" s="99"/>
      <c r="J3" s="99"/>
      <c r="K3" s="99"/>
      <c r="L3" s="84" t="s">
        <v>31</v>
      </c>
      <c r="M3" s="84" t="s">
        <v>36</v>
      </c>
    </row>
    <row r="4" spans="1:13" s="3" customFormat="1" ht="26.45" customHeight="1" x14ac:dyDescent="0.3">
      <c r="A4" s="83" t="s">
        <v>30</v>
      </c>
      <c r="B4" s="70">
        <f>B5+B6+B7+B8+B9+B10+B11</f>
        <v>34516</v>
      </c>
      <c r="C4" s="70">
        <v>22715</v>
      </c>
      <c r="D4" s="70">
        <v>16780</v>
      </c>
      <c r="E4" s="49">
        <v>509</v>
      </c>
      <c r="F4" s="70">
        <v>1406</v>
      </c>
      <c r="G4" s="70">
        <v>3640</v>
      </c>
      <c r="H4" s="70">
        <v>2331</v>
      </c>
      <c r="I4" s="70">
        <v>1416</v>
      </c>
      <c r="J4" s="70">
        <v>61</v>
      </c>
      <c r="K4" s="70">
        <v>1321</v>
      </c>
      <c r="L4" s="49">
        <v>9201</v>
      </c>
      <c r="M4" s="70">
        <v>7436</v>
      </c>
    </row>
    <row r="5" spans="1:13" s="3" customFormat="1" ht="19.899999999999999" customHeight="1" x14ac:dyDescent="0.3">
      <c r="A5" s="71" t="s">
        <v>39</v>
      </c>
      <c r="B5" s="72">
        <v>8913</v>
      </c>
      <c r="C5" s="73">
        <v>5612</v>
      </c>
      <c r="D5" s="73">
        <v>4782</v>
      </c>
      <c r="E5" s="51">
        <v>125</v>
      </c>
      <c r="F5" s="73">
        <v>458</v>
      </c>
      <c r="G5" s="73">
        <v>1032</v>
      </c>
      <c r="H5" s="73">
        <v>398</v>
      </c>
      <c r="I5" s="73">
        <v>411</v>
      </c>
      <c r="J5" s="73">
        <v>14</v>
      </c>
      <c r="K5" s="73">
        <v>666</v>
      </c>
      <c r="L5" s="51">
        <v>2193</v>
      </c>
      <c r="M5" s="73">
        <v>1840</v>
      </c>
    </row>
    <row r="6" spans="1:13" s="3" customFormat="1" ht="19.899999999999999" customHeight="1" x14ac:dyDescent="0.3">
      <c r="A6" s="74" t="s">
        <v>40</v>
      </c>
      <c r="B6" s="72">
        <v>7469</v>
      </c>
      <c r="C6" s="73">
        <v>5510</v>
      </c>
      <c r="D6" s="73">
        <v>4025</v>
      </c>
      <c r="E6" s="51">
        <v>103</v>
      </c>
      <c r="F6" s="73">
        <v>220</v>
      </c>
      <c r="G6" s="73">
        <v>980</v>
      </c>
      <c r="H6" s="73">
        <v>174</v>
      </c>
      <c r="I6" s="73">
        <v>341</v>
      </c>
      <c r="J6" s="73">
        <v>18</v>
      </c>
      <c r="K6" s="73">
        <v>192</v>
      </c>
      <c r="L6" s="51">
        <v>2036</v>
      </c>
      <c r="M6" s="73">
        <v>1794</v>
      </c>
    </row>
    <row r="7" spans="1:13" ht="19.899999999999999" customHeight="1" x14ac:dyDescent="0.3">
      <c r="A7" s="74" t="s">
        <v>41</v>
      </c>
      <c r="B7" s="72">
        <v>7031</v>
      </c>
      <c r="C7" s="73">
        <v>4574</v>
      </c>
      <c r="D7" s="73">
        <v>3458</v>
      </c>
      <c r="E7" s="51">
        <v>162</v>
      </c>
      <c r="F7" s="73">
        <v>365</v>
      </c>
      <c r="G7" s="73">
        <v>712</v>
      </c>
      <c r="H7" s="73">
        <v>539</v>
      </c>
      <c r="I7" s="73">
        <v>148</v>
      </c>
      <c r="J7" s="73">
        <v>8</v>
      </c>
      <c r="K7" s="73">
        <v>228</v>
      </c>
      <c r="L7" s="51">
        <v>1812</v>
      </c>
      <c r="M7" s="73">
        <v>1448</v>
      </c>
    </row>
    <row r="8" spans="1:13" ht="19.899999999999999" customHeight="1" x14ac:dyDescent="0.3">
      <c r="A8" s="74" t="s">
        <v>42</v>
      </c>
      <c r="B8" s="72">
        <v>3660</v>
      </c>
      <c r="C8" s="73">
        <v>2462</v>
      </c>
      <c r="D8" s="73">
        <v>1222</v>
      </c>
      <c r="E8" s="51">
        <v>27</v>
      </c>
      <c r="F8" s="73">
        <v>125</v>
      </c>
      <c r="G8" s="73">
        <v>240</v>
      </c>
      <c r="H8" s="73">
        <v>485</v>
      </c>
      <c r="I8" s="73">
        <v>258</v>
      </c>
      <c r="J8" s="73">
        <v>2</v>
      </c>
      <c r="K8" s="73">
        <v>44</v>
      </c>
      <c r="L8" s="51">
        <v>1325</v>
      </c>
      <c r="M8" s="73">
        <v>989</v>
      </c>
    </row>
    <row r="9" spans="1:13" ht="19.899999999999999" customHeight="1" x14ac:dyDescent="0.3">
      <c r="A9" s="74" t="s">
        <v>43</v>
      </c>
      <c r="B9" s="72">
        <v>1395</v>
      </c>
      <c r="C9" s="73">
        <v>930</v>
      </c>
      <c r="D9" s="73">
        <v>706</v>
      </c>
      <c r="E9" s="51">
        <v>8</v>
      </c>
      <c r="F9" s="73">
        <v>43</v>
      </c>
      <c r="G9" s="73">
        <v>124</v>
      </c>
      <c r="H9" s="73">
        <v>63</v>
      </c>
      <c r="I9" s="73">
        <v>18</v>
      </c>
      <c r="J9" s="73">
        <v>4</v>
      </c>
      <c r="K9" s="73">
        <v>30</v>
      </c>
      <c r="L9" s="51">
        <v>326</v>
      </c>
      <c r="M9" s="73">
        <v>267</v>
      </c>
    </row>
    <row r="10" spans="1:13" ht="19.899999999999999" customHeight="1" x14ac:dyDescent="0.3">
      <c r="A10" s="74" t="s">
        <v>44</v>
      </c>
      <c r="B10" s="72">
        <v>2479</v>
      </c>
      <c r="C10" s="73">
        <v>1200</v>
      </c>
      <c r="D10" s="73">
        <v>1222</v>
      </c>
      <c r="E10" s="51">
        <v>54</v>
      </c>
      <c r="F10" s="73">
        <v>81</v>
      </c>
      <c r="G10" s="73">
        <v>222</v>
      </c>
      <c r="H10" s="73">
        <v>316</v>
      </c>
      <c r="I10" s="73">
        <v>75</v>
      </c>
      <c r="J10" s="73">
        <v>7</v>
      </c>
      <c r="K10" s="73">
        <v>94</v>
      </c>
      <c r="L10" s="51">
        <v>500</v>
      </c>
      <c r="M10" s="73">
        <v>301</v>
      </c>
    </row>
    <row r="11" spans="1:13" ht="19.899999999999999" customHeight="1" x14ac:dyDescent="0.3">
      <c r="A11" s="74" t="s">
        <v>45</v>
      </c>
      <c r="B11" s="72">
        <v>3569</v>
      </c>
      <c r="C11" s="73">
        <v>2427</v>
      </c>
      <c r="D11" s="73">
        <v>1365</v>
      </c>
      <c r="E11" s="51">
        <v>30</v>
      </c>
      <c r="F11" s="73">
        <v>114</v>
      </c>
      <c r="G11" s="73">
        <v>330</v>
      </c>
      <c r="H11" s="73">
        <v>356</v>
      </c>
      <c r="I11" s="73">
        <v>165</v>
      </c>
      <c r="J11" s="73">
        <v>8</v>
      </c>
      <c r="K11" s="73">
        <v>67</v>
      </c>
      <c r="L11" s="51">
        <v>1009</v>
      </c>
      <c r="M11" s="73">
        <v>797</v>
      </c>
    </row>
    <row r="12" spans="1:13" x14ac:dyDescent="0.25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1:13" x14ac:dyDescent="0.25"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</row>
    <row r="14" spans="1:13" x14ac:dyDescent="0.25"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" footer="0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zoomScale="90" zoomScaleNormal="90" zoomScaleSheetLayoutView="75" workbookViewId="0">
      <selection activeCell="A14" sqref="A14:XFD15"/>
    </sheetView>
  </sheetViews>
  <sheetFormatPr defaultRowHeight="15.75" x14ac:dyDescent="0.25"/>
  <cols>
    <col min="1" max="1" width="33.7109375" style="23" customWidth="1"/>
    <col min="2" max="2" width="14.85546875" style="23" customWidth="1"/>
    <col min="3" max="3" width="16" style="22" customWidth="1"/>
    <col min="4" max="4" width="12.7109375" style="22" customWidth="1"/>
    <col min="5" max="5" width="16" style="22" customWidth="1"/>
    <col min="6" max="6" width="13.7109375" style="22" customWidth="1"/>
    <col min="7" max="7" width="17.5703125" style="22" customWidth="1"/>
    <col min="8" max="8" width="15.42578125" style="22" customWidth="1"/>
    <col min="9" max="9" width="15.7109375" style="22" customWidth="1"/>
    <col min="10" max="225" width="8.85546875" style="22"/>
    <col min="226" max="226" width="19.28515625" style="22" customWidth="1"/>
    <col min="227" max="227" width="9.7109375" style="22" customWidth="1"/>
    <col min="228" max="228" width="9.42578125" style="22" customWidth="1"/>
    <col min="229" max="229" width="8.7109375" style="22" customWidth="1"/>
    <col min="230" max="231" width="9.42578125" style="22" customWidth="1"/>
    <col min="232" max="232" width="7.7109375" style="22" customWidth="1"/>
    <col min="233" max="233" width="8.85546875" style="22" customWidth="1"/>
    <col min="234" max="234" width="8.7109375" style="22" customWidth="1"/>
    <col min="235" max="235" width="7.7109375" style="22" customWidth="1"/>
    <col min="236" max="237" width="8.140625" style="22" customWidth="1"/>
    <col min="238" max="238" width="6.42578125" style="22" customWidth="1"/>
    <col min="239" max="240" width="7.42578125" style="22" customWidth="1"/>
    <col min="241" max="241" width="6.28515625" style="22" customWidth="1"/>
    <col min="242" max="242" width="7.7109375" style="22" customWidth="1"/>
    <col min="243" max="243" width="7.28515625" style="22" customWidth="1"/>
    <col min="244" max="244" width="7.5703125" style="22" customWidth="1"/>
    <col min="245" max="245" width="8.28515625" style="22" customWidth="1"/>
    <col min="246" max="246" width="8.42578125" style="22" customWidth="1"/>
    <col min="247" max="247" width="7.28515625" style="22" customWidth="1"/>
    <col min="248" max="249" width="9.140625" style="22" customWidth="1"/>
    <col min="250" max="250" width="8" style="22" customWidth="1"/>
    <col min="251" max="252" width="9.140625" style="22" customWidth="1"/>
    <col min="253" max="253" width="8" style="22" customWidth="1"/>
    <col min="254" max="254" width="9" style="22" customWidth="1"/>
    <col min="255" max="255" width="9.28515625" style="22" customWidth="1"/>
    <col min="256" max="256" width="6.85546875" style="22" customWidth="1"/>
    <col min="257" max="481" width="8.85546875" style="22"/>
    <col min="482" max="482" width="19.28515625" style="22" customWidth="1"/>
    <col min="483" max="483" width="9.7109375" style="22" customWidth="1"/>
    <col min="484" max="484" width="9.42578125" style="22" customWidth="1"/>
    <col min="485" max="485" width="8.7109375" style="22" customWidth="1"/>
    <col min="486" max="487" width="9.42578125" style="22" customWidth="1"/>
    <col min="488" max="488" width="7.7109375" style="22" customWidth="1"/>
    <col min="489" max="489" width="8.85546875" style="22" customWidth="1"/>
    <col min="490" max="490" width="8.7109375" style="22" customWidth="1"/>
    <col min="491" max="491" width="7.7109375" style="22" customWidth="1"/>
    <col min="492" max="493" width="8.140625" style="22" customWidth="1"/>
    <col min="494" max="494" width="6.42578125" style="22" customWidth="1"/>
    <col min="495" max="496" width="7.42578125" style="22" customWidth="1"/>
    <col min="497" max="497" width="6.28515625" style="22" customWidth="1"/>
    <col min="498" max="498" width="7.7109375" style="22" customWidth="1"/>
    <col min="499" max="499" width="7.28515625" style="22" customWidth="1"/>
    <col min="500" max="500" width="7.5703125" style="22" customWidth="1"/>
    <col min="501" max="501" width="8.28515625" style="22" customWidth="1"/>
    <col min="502" max="502" width="8.42578125" style="22" customWidth="1"/>
    <col min="503" max="503" width="7.28515625" style="22" customWidth="1"/>
    <col min="504" max="505" width="9.140625" style="22" customWidth="1"/>
    <col min="506" max="506" width="8" style="22" customWidth="1"/>
    <col min="507" max="508" width="9.140625" style="22" customWidth="1"/>
    <col min="509" max="509" width="8" style="22" customWidth="1"/>
    <col min="510" max="510" width="9" style="22" customWidth="1"/>
    <col min="511" max="511" width="9.28515625" style="22" customWidth="1"/>
    <col min="512" max="512" width="6.85546875" style="22" customWidth="1"/>
    <col min="513" max="737" width="8.85546875" style="22"/>
    <col min="738" max="738" width="19.28515625" style="22" customWidth="1"/>
    <col min="739" max="739" width="9.7109375" style="22" customWidth="1"/>
    <col min="740" max="740" width="9.42578125" style="22" customWidth="1"/>
    <col min="741" max="741" width="8.7109375" style="22" customWidth="1"/>
    <col min="742" max="743" width="9.42578125" style="22" customWidth="1"/>
    <col min="744" max="744" width="7.7109375" style="22" customWidth="1"/>
    <col min="745" max="745" width="8.85546875" style="22" customWidth="1"/>
    <col min="746" max="746" width="8.7109375" style="22" customWidth="1"/>
    <col min="747" max="747" width="7.7109375" style="22" customWidth="1"/>
    <col min="748" max="749" width="8.140625" style="22" customWidth="1"/>
    <col min="750" max="750" width="6.42578125" style="22" customWidth="1"/>
    <col min="751" max="752" width="7.42578125" style="22" customWidth="1"/>
    <col min="753" max="753" width="6.28515625" style="22" customWidth="1"/>
    <col min="754" max="754" width="7.7109375" style="22" customWidth="1"/>
    <col min="755" max="755" width="7.28515625" style="22" customWidth="1"/>
    <col min="756" max="756" width="7.5703125" style="22" customWidth="1"/>
    <col min="757" max="757" width="8.28515625" style="22" customWidth="1"/>
    <col min="758" max="758" width="8.42578125" style="22" customWidth="1"/>
    <col min="759" max="759" width="7.28515625" style="22" customWidth="1"/>
    <col min="760" max="761" width="9.140625" style="22" customWidth="1"/>
    <col min="762" max="762" width="8" style="22" customWidth="1"/>
    <col min="763" max="764" width="9.140625" style="22" customWidth="1"/>
    <col min="765" max="765" width="8" style="22" customWidth="1"/>
    <col min="766" max="766" width="9" style="22" customWidth="1"/>
    <col min="767" max="767" width="9.28515625" style="22" customWidth="1"/>
    <col min="768" max="768" width="6.85546875" style="22" customWidth="1"/>
    <col min="769" max="993" width="8.85546875" style="22"/>
    <col min="994" max="994" width="19.28515625" style="22" customWidth="1"/>
    <col min="995" max="995" width="9.7109375" style="22" customWidth="1"/>
    <col min="996" max="996" width="9.42578125" style="22" customWidth="1"/>
    <col min="997" max="997" width="8.7109375" style="22" customWidth="1"/>
    <col min="998" max="999" width="9.42578125" style="22" customWidth="1"/>
    <col min="1000" max="1000" width="7.7109375" style="22" customWidth="1"/>
    <col min="1001" max="1001" width="8.85546875" style="22" customWidth="1"/>
    <col min="1002" max="1002" width="8.7109375" style="22" customWidth="1"/>
    <col min="1003" max="1003" width="7.7109375" style="22" customWidth="1"/>
    <col min="1004" max="1005" width="8.140625" style="22" customWidth="1"/>
    <col min="1006" max="1006" width="6.42578125" style="22" customWidth="1"/>
    <col min="1007" max="1008" width="7.42578125" style="22" customWidth="1"/>
    <col min="1009" max="1009" width="6.28515625" style="22" customWidth="1"/>
    <col min="1010" max="1010" width="7.7109375" style="22" customWidth="1"/>
    <col min="1011" max="1011" width="7.28515625" style="22" customWidth="1"/>
    <col min="1012" max="1012" width="7.5703125" style="22" customWidth="1"/>
    <col min="1013" max="1013" width="8.28515625" style="22" customWidth="1"/>
    <col min="1014" max="1014" width="8.42578125" style="22" customWidth="1"/>
    <col min="1015" max="1015" width="7.28515625" style="22" customWidth="1"/>
    <col min="1016" max="1017" width="9.140625" style="22" customWidth="1"/>
    <col min="1018" max="1018" width="8" style="22" customWidth="1"/>
    <col min="1019" max="1020" width="9.140625" style="22" customWidth="1"/>
    <col min="1021" max="1021" width="8" style="22" customWidth="1"/>
    <col min="1022" max="1022" width="9" style="22" customWidth="1"/>
    <col min="1023" max="1023" width="9.28515625" style="22" customWidth="1"/>
    <col min="1024" max="1024" width="6.85546875" style="22" customWidth="1"/>
    <col min="1025" max="1249" width="8.85546875" style="22"/>
    <col min="1250" max="1250" width="19.28515625" style="22" customWidth="1"/>
    <col min="1251" max="1251" width="9.7109375" style="22" customWidth="1"/>
    <col min="1252" max="1252" width="9.42578125" style="22" customWidth="1"/>
    <col min="1253" max="1253" width="8.7109375" style="22" customWidth="1"/>
    <col min="1254" max="1255" width="9.42578125" style="22" customWidth="1"/>
    <col min="1256" max="1256" width="7.7109375" style="22" customWidth="1"/>
    <col min="1257" max="1257" width="8.85546875" style="22" customWidth="1"/>
    <col min="1258" max="1258" width="8.7109375" style="22" customWidth="1"/>
    <col min="1259" max="1259" width="7.7109375" style="22" customWidth="1"/>
    <col min="1260" max="1261" width="8.140625" style="22" customWidth="1"/>
    <col min="1262" max="1262" width="6.42578125" style="22" customWidth="1"/>
    <col min="1263" max="1264" width="7.42578125" style="22" customWidth="1"/>
    <col min="1265" max="1265" width="6.28515625" style="22" customWidth="1"/>
    <col min="1266" max="1266" width="7.7109375" style="22" customWidth="1"/>
    <col min="1267" max="1267" width="7.28515625" style="22" customWidth="1"/>
    <col min="1268" max="1268" width="7.5703125" style="22" customWidth="1"/>
    <col min="1269" max="1269" width="8.28515625" style="22" customWidth="1"/>
    <col min="1270" max="1270" width="8.42578125" style="22" customWidth="1"/>
    <col min="1271" max="1271" width="7.28515625" style="22" customWidth="1"/>
    <col min="1272" max="1273" width="9.140625" style="22" customWidth="1"/>
    <col min="1274" max="1274" width="8" style="22" customWidth="1"/>
    <col min="1275" max="1276" width="9.140625" style="22" customWidth="1"/>
    <col min="1277" max="1277" width="8" style="22" customWidth="1"/>
    <col min="1278" max="1278" width="9" style="22" customWidth="1"/>
    <col min="1279" max="1279" width="9.28515625" style="22" customWidth="1"/>
    <col min="1280" max="1280" width="6.85546875" style="22" customWidth="1"/>
    <col min="1281" max="1505" width="8.85546875" style="22"/>
    <col min="1506" max="1506" width="19.28515625" style="22" customWidth="1"/>
    <col min="1507" max="1507" width="9.7109375" style="22" customWidth="1"/>
    <col min="1508" max="1508" width="9.42578125" style="22" customWidth="1"/>
    <col min="1509" max="1509" width="8.7109375" style="22" customWidth="1"/>
    <col min="1510" max="1511" width="9.42578125" style="22" customWidth="1"/>
    <col min="1512" max="1512" width="7.7109375" style="22" customWidth="1"/>
    <col min="1513" max="1513" width="8.85546875" style="22" customWidth="1"/>
    <col min="1514" max="1514" width="8.7109375" style="22" customWidth="1"/>
    <col min="1515" max="1515" width="7.7109375" style="22" customWidth="1"/>
    <col min="1516" max="1517" width="8.140625" style="22" customWidth="1"/>
    <col min="1518" max="1518" width="6.42578125" style="22" customWidth="1"/>
    <col min="1519" max="1520" width="7.42578125" style="22" customWidth="1"/>
    <col min="1521" max="1521" width="6.28515625" style="22" customWidth="1"/>
    <col min="1522" max="1522" width="7.7109375" style="22" customWidth="1"/>
    <col min="1523" max="1523" width="7.28515625" style="22" customWidth="1"/>
    <col min="1524" max="1524" width="7.5703125" style="22" customWidth="1"/>
    <col min="1525" max="1525" width="8.28515625" style="22" customWidth="1"/>
    <col min="1526" max="1526" width="8.42578125" style="22" customWidth="1"/>
    <col min="1527" max="1527" width="7.28515625" style="22" customWidth="1"/>
    <col min="1528" max="1529" width="9.140625" style="22" customWidth="1"/>
    <col min="1530" max="1530" width="8" style="22" customWidth="1"/>
    <col min="1531" max="1532" width="9.140625" style="22" customWidth="1"/>
    <col min="1533" max="1533" width="8" style="22" customWidth="1"/>
    <col min="1534" max="1534" width="9" style="22" customWidth="1"/>
    <col min="1535" max="1535" width="9.28515625" style="22" customWidth="1"/>
    <col min="1536" max="1536" width="6.85546875" style="22" customWidth="1"/>
    <col min="1537" max="1761" width="8.85546875" style="22"/>
    <col min="1762" max="1762" width="19.28515625" style="22" customWidth="1"/>
    <col min="1763" max="1763" width="9.7109375" style="22" customWidth="1"/>
    <col min="1764" max="1764" width="9.42578125" style="22" customWidth="1"/>
    <col min="1765" max="1765" width="8.7109375" style="22" customWidth="1"/>
    <col min="1766" max="1767" width="9.42578125" style="22" customWidth="1"/>
    <col min="1768" max="1768" width="7.7109375" style="22" customWidth="1"/>
    <col min="1769" max="1769" width="8.85546875" style="22" customWidth="1"/>
    <col min="1770" max="1770" width="8.7109375" style="22" customWidth="1"/>
    <col min="1771" max="1771" width="7.7109375" style="22" customWidth="1"/>
    <col min="1772" max="1773" width="8.140625" style="22" customWidth="1"/>
    <col min="1774" max="1774" width="6.42578125" style="22" customWidth="1"/>
    <col min="1775" max="1776" width="7.42578125" style="22" customWidth="1"/>
    <col min="1777" max="1777" width="6.28515625" style="22" customWidth="1"/>
    <col min="1778" max="1778" width="7.7109375" style="22" customWidth="1"/>
    <col min="1779" max="1779" width="7.28515625" style="22" customWidth="1"/>
    <col min="1780" max="1780" width="7.5703125" style="22" customWidth="1"/>
    <col min="1781" max="1781" width="8.28515625" style="22" customWidth="1"/>
    <col min="1782" max="1782" width="8.42578125" style="22" customWidth="1"/>
    <col min="1783" max="1783" width="7.28515625" style="22" customWidth="1"/>
    <col min="1784" max="1785" width="9.140625" style="22" customWidth="1"/>
    <col min="1786" max="1786" width="8" style="22" customWidth="1"/>
    <col min="1787" max="1788" width="9.140625" style="22" customWidth="1"/>
    <col min="1789" max="1789" width="8" style="22" customWidth="1"/>
    <col min="1790" max="1790" width="9" style="22" customWidth="1"/>
    <col min="1791" max="1791" width="9.28515625" style="22" customWidth="1"/>
    <col min="1792" max="1792" width="6.85546875" style="22" customWidth="1"/>
    <col min="1793" max="2017" width="8.85546875" style="22"/>
    <col min="2018" max="2018" width="19.28515625" style="22" customWidth="1"/>
    <col min="2019" max="2019" width="9.7109375" style="22" customWidth="1"/>
    <col min="2020" max="2020" width="9.42578125" style="22" customWidth="1"/>
    <col min="2021" max="2021" width="8.7109375" style="22" customWidth="1"/>
    <col min="2022" max="2023" width="9.42578125" style="22" customWidth="1"/>
    <col min="2024" max="2024" width="7.7109375" style="22" customWidth="1"/>
    <col min="2025" max="2025" width="8.85546875" style="22" customWidth="1"/>
    <col min="2026" max="2026" width="8.7109375" style="22" customWidth="1"/>
    <col min="2027" max="2027" width="7.7109375" style="22" customWidth="1"/>
    <col min="2028" max="2029" width="8.140625" style="22" customWidth="1"/>
    <col min="2030" max="2030" width="6.42578125" style="22" customWidth="1"/>
    <col min="2031" max="2032" width="7.42578125" style="22" customWidth="1"/>
    <col min="2033" max="2033" width="6.28515625" style="22" customWidth="1"/>
    <col min="2034" max="2034" width="7.7109375" style="22" customWidth="1"/>
    <col min="2035" max="2035" width="7.28515625" style="22" customWidth="1"/>
    <col min="2036" max="2036" width="7.5703125" style="22" customWidth="1"/>
    <col min="2037" max="2037" width="8.28515625" style="22" customWidth="1"/>
    <col min="2038" max="2038" width="8.42578125" style="22" customWidth="1"/>
    <col min="2039" max="2039" width="7.28515625" style="22" customWidth="1"/>
    <col min="2040" max="2041" width="9.140625" style="22" customWidth="1"/>
    <col min="2042" max="2042" width="8" style="22" customWidth="1"/>
    <col min="2043" max="2044" width="9.140625" style="22" customWidth="1"/>
    <col min="2045" max="2045" width="8" style="22" customWidth="1"/>
    <col min="2046" max="2046" width="9" style="22" customWidth="1"/>
    <col min="2047" max="2047" width="9.28515625" style="22" customWidth="1"/>
    <col min="2048" max="2048" width="6.85546875" style="22" customWidth="1"/>
    <col min="2049" max="2273" width="8.85546875" style="22"/>
    <col min="2274" max="2274" width="19.28515625" style="22" customWidth="1"/>
    <col min="2275" max="2275" width="9.7109375" style="22" customWidth="1"/>
    <col min="2276" max="2276" width="9.42578125" style="22" customWidth="1"/>
    <col min="2277" max="2277" width="8.7109375" style="22" customWidth="1"/>
    <col min="2278" max="2279" width="9.42578125" style="22" customWidth="1"/>
    <col min="2280" max="2280" width="7.7109375" style="22" customWidth="1"/>
    <col min="2281" max="2281" width="8.85546875" style="22" customWidth="1"/>
    <col min="2282" max="2282" width="8.7109375" style="22" customWidth="1"/>
    <col min="2283" max="2283" width="7.7109375" style="22" customWidth="1"/>
    <col min="2284" max="2285" width="8.140625" style="22" customWidth="1"/>
    <col min="2286" max="2286" width="6.42578125" style="22" customWidth="1"/>
    <col min="2287" max="2288" width="7.42578125" style="22" customWidth="1"/>
    <col min="2289" max="2289" width="6.28515625" style="22" customWidth="1"/>
    <col min="2290" max="2290" width="7.7109375" style="22" customWidth="1"/>
    <col min="2291" max="2291" width="7.28515625" style="22" customWidth="1"/>
    <col min="2292" max="2292" width="7.5703125" style="22" customWidth="1"/>
    <col min="2293" max="2293" width="8.28515625" style="22" customWidth="1"/>
    <col min="2294" max="2294" width="8.42578125" style="22" customWidth="1"/>
    <col min="2295" max="2295" width="7.28515625" style="22" customWidth="1"/>
    <col min="2296" max="2297" width="9.140625" style="22" customWidth="1"/>
    <col min="2298" max="2298" width="8" style="22" customWidth="1"/>
    <col min="2299" max="2300" width="9.140625" style="22" customWidth="1"/>
    <col min="2301" max="2301" width="8" style="22" customWidth="1"/>
    <col min="2302" max="2302" width="9" style="22" customWidth="1"/>
    <col min="2303" max="2303" width="9.28515625" style="22" customWidth="1"/>
    <col min="2304" max="2304" width="6.85546875" style="22" customWidth="1"/>
    <col min="2305" max="2529" width="8.85546875" style="22"/>
    <col min="2530" max="2530" width="19.28515625" style="22" customWidth="1"/>
    <col min="2531" max="2531" width="9.7109375" style="22" customWidth="1"/>
    <col min="2532" max="2532" width="9.42578125" style="22" customWidth="1"/>
    <col min="2533" max="2533" width="8.7109375" style="22" customWidth="1"/>
    <col min="2534" max="2535" width="9.42578125" style="22" customWidth="1"/>
    <col min="2536" max="2536" width="7.7109375" style="22" customWidth="1"/>
    <col min="2537" max="2537" width="8.85546875" style="22" customWidth="1"/>
    <col min="2538" max="2538" width="8.7109375" style="22" customWidth="1"/>
    <col min="2539" max="2539" width="7.7109375" style="22" customWidth="1"/>
    <col min="2540" max="2541" width="8.140625" style="22" customWidth="1"/>
    <col min="2542" max="2542" width="6.42578125" style="22" customWidth="1"/>
    <col min="2543" max="2544" width="7.42578125" style="22" customWidth="1"/>
    <col min="2545" max="2545" width="6.28515625" style="22" customWidth="1"/>
    <col min="2546" max="2546" width="7.7109375" style="22" customWidth="1"/>
    <col min="2547" max="2547" width="7.28515625" style="22" customWidth="1"/>
    <col min="2548" max="2548" width="7.5703125" style="22" customWidth="1"/>
    <col min="2549" max="2549" width="8.28515625" style="22" customWidth="1"/>
    <col min="2550" max="2550" width="8.42578125" style="22" customWidth="1"/>
    <col min="2551" max="2551" width="7.28515625" style="22" customWidth="1"/>
    <col min="2552" max="2553" width="9.140625" style="22" customWidth="1"/>
    <col min="2554" max="2554" width="8" style="22" customWidth="1"/>
    <col min="2555" max="2556" width="9.140625" style="22" customWidth="1"/>
    <col min="2557" max="2557" width="8" style="22" customWidth="1"/>
    <col min="2558" max="2558" width="9" style="22" customWidth="1"/>
    <col min="2559" max="2559" width="9.28515625" style="22" customWidth="1"/>
    <col min="2560" max="2560" width="6.85546875" style="22" customWidth="1"/>
    <col min="2561" max="2785" width="8.85546875" style="22"/>
    <col min="2786" max="2786" width="19.28515625" style="22" customWidth="1"/>
    <col min="2787" max="2787" width="9.7109375" style="22" customWidth="1"/>
    <col min="2788" max="2788" width="9.42578125" style="22" customWidth="1"/>
    <col min="2789" max="2789" width="8.7109375" style="22" customWidth="1"/>
    <col min="2790" max="2791" width="9.42578125" style="22" customWidth="1"/>
    <col min="2792" max="2792" width="7.7109375" style="22" customWidth="1"/>
    <col min="2793" max="2793" width="8.85546875" style="22" customWidth="1"/>
    <col min="2794" max="2794" width="8.7109375" style="22" customWidth="1"/>
    <col min="2795" max="2795" width="7.7109375" style="22" customWidth="1"/>
    <col min="2796" max="2797" width="8.140625" style="22" customWidth="1"/>
    <col min="2798" max="2798" width="6.42578125" style="22" customWidth="1"/>
    <col min="2799" max="2800" width="7.42578125" style="22" customWidth="1"/>
    <col min="2801" max="2801" width="6.28515625" style="22" customWidth="1"/>
    <col min="2802" max="2802" width="7.7109375" style="22" customWidth="1"/>
    <col min="2803" max="2803" width="7.28515625" style="22" customWidth="1"/>
    <col min="2804" max="2804" width="7.5703125" style="22" customWidth="1"/>
    <col min="2805" max="2805" width="8.28515625" style="22" customWidth="1"/>
    <col min="2806" max="2806" width="8.42578125" style="22" customWidth="1"/>
    <col min="2807" max="2807" width="7.28515625" style="22" customWidth="1"/>
    <col min="2808" max="2809" width="9.140625" style="22" customWidth="1"/>
    <col min="2810" max="2810" width="8" style="22" customWidth="1"/>
    <col min="2811" max="2812" width="9.140625" style="22" customWidth="1"/>
    <col min="2813" max="2813" width="8" style="22" customWidth="1"/>
    <col min="2814" max="2814" width="9" style="22" customWidth="1"/>
    <col min="2815" max="2815" width="9.28515625" style="22" customWidth="1"/>
    <col min="2816" max="2816" width="6.85546875" style="22" customWidth="1"/>
    <col min="2817" max="3041" width="8.85546875" style="22"/>
    <col min="3042" max="3042" width="19.28515625" style="22" customWidth="1"/>
    <col min="3043" max="3043" width="9.7109375" style="22" customWidth="1"/>
    <col min="3044" max="3044" width="9.42578125" style="22" customWidth="1"/>
    <col min="3045" max="3045" width="8.7109375" style="22" customWidth="1"/>
    <col min="3046" max="3047" width="9.42578125" style="22" customWidth="1"/>
    <col min="3048" max="3048" width="7.7109375" style="22" customWidth="1"/>
    <col min="3049" max="3049" width="8.85546875" style="22" customWidth="1"/>
    <col min="3050" max="3050" width="8.7109375" style="22" customWidth="1"/>
    <col min="3051" max="3051" width="7.7109375" style="22" customWidth="1"/>
    <col min="3052" max="3053" width="8.140625" style="22" customWidth="1"/>
    <col min="3054" max="3054" width="6.42578125" style="22" customWidth="1"/>
    <col min="3055" max="3056" width="7.42578125" style="22" customWidth="1"/>
    <col min="3057" max="3057" width="6.28515625" style="22" customWidth="1"/>
    <col min="3058" max="3058" width="7.7109375" style="22" customWidth="1"/>
    <col min="3059" max="3059" width="7.28515625" style="22" customWidth="1"/>
    <col min="3060" max="3060" width="7.5703125" style="22" customWidth="1"/>
    <col min="3061" max="3061" width="8.28515625" style="22" customWidth="1"/>
    <col min="3062" max="3062" width="8.42578125" style="22" customWidth="1"/>
    <col min="3063" max="3063" width="7.28515625" style="22" customWidth="1"/>
    <col min="3064" max="3065" width="9.140625" style="22" customWidth="1"/>
    <col min="3066" max="3066" width="8" style="22" customWidth="1"/>
    <col min="3067" max="3068" width="9.140625" style="22" customWidth="1"/>
    <col min="3069" max="3069" width="8" style="22" customWidth="1"/>
    <col min="3070" max="3070" width="9" style="22" customWidth="1"/>
    <col min="3071" max="3071" width="9.28515625" style="22" customWidth="1"/>
    <col min="3072" max="3072" width="6.85546875" style="22" customWidth="1"/>
    <col min="3073" max="3297" width="8.85546875" style="22"/>
    <col min="3298" max="3298" width="19.28515625" style="22" customWidth="1"/>
    <col min="3299" max="3299" width="9.7109375" style="22" customWidth="1"/>
    <col min="3300" max="3300" width="9.42578125" style="22" customWidth="1"/>
    <col min="3301" max="3301" width="8.7109375" style="22" customWidth="1"/>
    <col min="3302" max="3303" width="9.42578125" style="22" customWidth="1"/>
    <col min="3304" max="3304" width="7.7109375" style="22" customWidth="1"/>
    <col min="3305" max="3305" width="8.85546875" style="22" customWidth="1"/>
    <col min="3306" max="3306" width="8.7109375" style="22" customWidth="1"/>
    <col min="3307" max="3307" width="7.7109375" style="22" customWidth="1"/>
    <col min="3308" max="3309" width="8.140625" style="22" customWidth="1"/>
    <col min="3310" max="3310" width="6.42578125" style="22" customWidth="1"/>
    <col min="3311" max="3312" width="7.42578125" style="22" customWidth="1"/>
    <col min="3313" max="3313" width="6.28515625" style="22" customWidth="1"/>
    <col min="3314" max="3314" width="7.7109375" style="22" customWidth="1"/>
    <col min="3315" max="3315" width="7.28515625" style="22" customWidth="1"/>
    <col min="3316" max="3316" width="7.5703125" style="22" customWidth="1"/>
    <col min="3317" max="3317" width="8.28515625" style="22" customWidth="1"/>
    <col min="3318" max="3318" width="8.42578125" style="22" customWidth="1"/>
    <col min="3319" max="3319" width="7.28515625" style="22" customWidth="1"/>
    <col min="3320" max="3321" width="9.140625" style="22" customWidth="1"/>
    <col min="3322" max="3322" width="8" style="22" customWidth="1"/>
    <col min="3323" max="3324" width="9.140625" style="22" customWidth="1"/>
    <col min="3325" max="3325" width="8" style="22" customWidth="1"/>
    <col min="3326" max="3326" width="9" style="22" customWidth="1"/>
    <col min="3327" max="3327" width="9.28515625" style="22" customWidth="1"/>
    <col min="3328" max="3328" width="6.85546875" style="22" customWidth="1"/>
    <col min="3329" max="3553" width="8.85546875" style="22"/>
    <col min="3554" max="3554" width="19.28515625" style="22" customWidth="1"/>
    <col min="3555" max="3555" width="9.7109375" style="22" customWidth="1"/>
    <col min="3556" max="3556" width="9.42578125" style="22" customWidth="1"/>
    <col min="3557" max="3557" width="8.7109375" style="22" customWidth="1"/>
    <col min="3558" max="3559" width="9.42578125" style="22" customWidth="1"/>
    <col min="3560" max="3560" width="7.7109375" style="22" customWidth="1"/>
    <col min="3561" max="3561" width="8.85546875" style="22" customWidth="1"/>
    <col min="3562" max="3562" width="8.7109375" style="22" customWidth="1"/>
    <col min="3563" max="3563" width="7.7109375" style="22" customWidth="1"/>
    <col min="3564" max="3565" width="8.140625" style="22" customWidth="1"/>
    <col min="3566" max="3566" width="6.42578125" style="22" customWidth="1"/>
    <col min="3567" max="3568" width="7.42578125" style="22" customWidth="1"/>
    <col min="3569" max="3569" width="6.28515625" style="22" customWidth="1"/>
    <col min="3570" max="3570" width="7.7109375" style="22" customWidth="1"/>
    <col min="3571" max="3571" width="7.28515625" style="22" customWidth="1"/>
    <col min="3572" max="3572" width="7.5703125" style="22" customWidth="1"/>
    <col min="3573" max="3573" width="8.28515625" style="22" customWidth="1"/>
    <col min="3574" max="3574" width="8.42578125" style="22" customWidth="1"/>
    <col min="3575" max="3575" width="7.28515625" style="22" customWidth="1"/>
    <col min="3576" max="3577" width="9.140625" style="22" customWidth="1"/>
    <col min="3578" max="3578" width="8" style="22" customWidth="1"/>
    <col min="3579" max="3580" width="9.140625" style="22" customWidth="1"/>
    <col min="3581" max="3581" width="8" style="22" customWidth="1"/>
    <col min="3582" max="3582" width="9" style="22" customWidth="1"/>
    <col min="3583" max="3583" width="9.28515625" style="22" customWidth="1"/>
    <col min="3584" max="3584" width="6.85546875" style="22" customWidth="1"/>
    <col min="3585" max="3809" width="8.85546875" style="22"/>
    <col min="3810" max="3810" width="19.28515625" style="22" customWidth="1"/>
    <col min="3811" max="3811" width="9.7109375" style="22" customWidth="1"/>
    <col min="3812" max="3812" width="9.42578125" style="22" customWidth="1"/>
    <col min="3813" max="3813" width="8.7109375" style="22" customWidth="1"/>
    <col min="3814" max="3815" width="9.42578125" style="22" customWidth="1"/>
    <col min="3816" max="3816" width="7.7109375" style="22" customWidth="1"/>
    <col min="3817" max="3817" width="8.85546875" style="22" customWidth="1"/>
    <col min="3818" max="3818" width="8.7109375" style="22" customWidth="1"/>
    <col min="3819" max="3819" width="7.7109375" style="22" customWidth="1"/>
    <col min="3820" max="3821" width="8.140625" style="22" customWidth="1"/>
    <col min="3822" max="3822" width="6.42578125" style="22" customWidth="1"/>
    <col min="3823" max="3824" width="7.42578125" style="22" customWidth="1"/>
    <col min="3825" max="3825" width="6.28515625" style="22" customWidth="1"/>
    <col min="3826" max="3826" width="7.7109375" style="22" customWidth="1"/>
    <col min="3827" max="3827" width="7.28515625" style="22" customWidth="1"/>
    <col min="3828" max="3828" width="7.5703125" style="22" customWidth="1"/>
    <col min="3829" max="3829" width="8.28515625" style="22" customWidth="1"/>
    <col min="3830" max="3830" width="8.42578125" style="22" customWidth="1"/>
    <col min="3831" max="3831" width="7.28515625" style="22" customWidth="1"/>
    <col min="3832" max="3833" width="9.140625" style="22" customWidth="1"/>
    <col min="3834" max="3834" width="8" style="22" customWidth="1"/>
    <col min="3835" max="3836" width="9.140625" style="22" customWidth="1"/>
    <col min="3837" max="3837" width="8" style="22" customWidth="1"/>
    <col min="3838" max="3838" width="9" style="22" customWidth="1"/>
    <col min="3839" max="3839" width="9.28515625" style="22" customWidth="1"/>
    <col min="3840" max="3840" width="6.85546875" style="22" customWidth="1"/>
    <col min="3841" max="4065" width="8.85546875" style="22"/>
    <col min="4066" max="4066" width="19.28515625" style="22" customWidth="1"/>
    <col min="4067" max="4067" width="9.7109375" style="22" customWidth="1"/>
    <col min="4068" max="4068" width="9.42578125" style="22" customWidth="1"/>
    <col min="4069" max="4069" width="8.7109375" style="22" customWidth="1"/>
    <col min="4070" max="4071" width="9.42578125" style="22" customWidth="1"/>
    <col min="4072" max="4072" width="7.7109375" style="22" customWidth="1"/>
    <col min="4073" max="4073" width="8.85546875" style="22" customWidth="1"/>
    <col min="4074" max="4074" width="8.7109375" style="22" customWidth="1"/>
    <col min="4075" max="4075" width="7.7109375" style="22" customWidth="1"/>
    <col min="4076" max="4077" width="8.140625" style="22" customWidth="1"/>
    <col min="4078" max="4078" width="6.42578125" style="22" customWidth="1"/>
    <col min="4079" max="4080" width="7.42578125" style="22" customWidth="1"/>
    <col min="4081" max="4081" width="6.28515625" style="22" customWidth="1"/>
    <col min="4082" max="4082" width="7.7109375" style="22" customWidth="1"/>
    <col min="4083" max="4083" width="7.28515625" style="22" customWidth="1"/>
    <col min="4084" max="4084" width="7.5703125" style="22" customWidth="1"/>
    <col min="4085" max="4085" width="8.28515625" style="22" customWidth="1"/>
    <col min="4086" max="4086" width="8.42578125" style="22" customWidth="1"/>
    <col min="4087" max="4087" width="7.28515625" style="22" customWidth="1"/>
    <col min="4088" max="4089" width="9.140625" style="22" customWidth="1"/>
    <col min="4090" max="4090" width="8" style="22" customWidth="1"/>
    <col min="4091" max="4092" width="9.140625" style="22" customWidth="1"/>
    <col min="4093" max="4093" width="8" style="22" customWidth="1"/>
    <col min="4094" max="4094" width="9" style="22" customWidth="1"/>
    <col min="4095" max="4095" width="9.28515625" style="22" customWidth="1"/>
    <col min="4096" max="4096" width="6.85546875" style="22" customWidth="1"/>
    <col min="4097" max="4321" width="8.85546875" style="22"/>
    <col min="4322" max="4322" width="19.28515625" style="22" customWidth="1"/>
    <col min="4323" max="4323" width="9.7109375" style="22" customWidth="1"/>
    <col min="4324" max="4324" width="9.42578125" style="22" customWidth="1"/>
    <col min="4325" max="4325" width="8.7109375" style="22" customWidth="1"/>
    <col min="4326" max="4327" width="9.42578125" style="22" customWidth="1"/>
    <col min="4328" max="4328" width="7.7109375" style="22" customWidth="1"/>
    <col min="4329" max="4329" width="8.85546875" style="22" customWidth="1"/>
    <col min="4330" max="4330" width="8.7109375" style="22" customWidth="1"/>
    <col min="4331" max="4331" width="7.7109375" style="22" customWidth="1"/>
    <col min="4332" max="4333" width="8.140625" style="22" customWidth="1"/>
    <col min="4334" max="4334" width="6.42578125" style="22" customWidth="1"/>
    <col min="4335" max="4336" width="7.42578125" style="22" customWidth="1"/>
    <col min="4337" max="4337" width="6.28515625" style="22" customWidth="1"/>
    <col min="4338" max="4338" width="7.7109375" style="22" customWidth="1"/>
    <col min="4339" max="4339" width="7.28515625" style="22" customWidth="1"/>
    <col min="4340" max="4340" width="7.5703125" style="22" customWidth="1"/>
    <col min="4341" max="4341" width="8.28515625" style="22" customWidth="1"/>
    <col min="4342" max="4342" width="8.42578125" style="22" customWidth="1"/>
    <col min="4343" max="4343" width="7.28515625" style="22" customWidth="1"/>
    <col min="4344" max="4345" width="9.140625" style="22" customWidth="1"/>
    <col min="4346" max="4346" width="8" style="22" customWidth="1"/>
    <col min="4347" max="4348" width="9.140625" style="22" customWidth="1"/>
    <col min="4349" max="4349" width="8" style="22" customWidth="1"/>
    <col min="4350" max="4350" width="9" style="22" customWidth="1"/>
    <col min="4351" max="4351" width="9.28515625" style="22" customWidth="1"/>
    <col min="4352" max="4352" width="6.85546875" style="22" customWidth="1"/>
    <col min="4353" max="4577" width="8.85546875" style="22"/>
    <col min="4578" max="4578" width="19.28515625" style="22" customWidth="1"/>
    <col min="4579" max="4579" width="9.7109375" style="22" customWidth="1"/>
    <col min="4580" max="4580" width="9.42578125" style="22" customWidth="1"/>
    <col min="4581" max="4581" width="8.7109375" style="22" customWidth="1"/>
    <col min="4582" max="4583" width="9.42578125" style="22" customWidth="1"/>
    <col min="4584" max="4584" width="7.7109375" style="22" customWidth="1"/>
    <col min="4585" max="4585" width="8.85546875" style="22" customWidth="1"/>
    <col min="4586" max="4586" width="8.7109375" style="22" customWidth="1"/>
    <col min="4587" max="4587" width="7.7109375" style="22" customWidth="1"/>
    <col min="4588" max="4589" width="8.140625" style="22" customWidth="1"/>
    <col min="4590" max="4590" width="6.42578125" style="22" customWidth="1"/>
    <col min="4591" max="4592" width="7.42578125" style="22" customWidth="1"/>
    <col min="4593" max="4593" width="6.28515625" style="22" customWidth="1"/>
    <col min="4594" max="4594" width="7.7109375" style="22" customWidth="1"/>
    <col min="4595" max="4595" width="7.28515625" style="22" customWidth="1"/>
    <col min="4596" max="4596" width="7.5703125" style="22" customWidth="1"/>
    <col min="4597" max="4597" width="8.28515625" style="22" customWidth="1"/>
    <col min="4598" max="4598" width="8.42578125" style="22" customWidth="1"/>
    <col min="4599" max="4599" width="7.28515625" style="22" customWidth="1"/>
    <col min="4600" max="4601" width="9.140625" style="22" customWidth="1"/>
    <col min="4602" max="4602" width="8" style="22" customWidth="1"/>
    <col min="4603" max="4604" width="9.140625" style="22" customWidth="1"/>
    <col min="4605" max="4605" width="8" style="22" customWidth="1"/>
    <col min="4606" max="4606" width="9" style="22" customWidth="1"/>
    <col min="4607" max="4607" width="9.28515625" style="22" customWidth="1"/>
    <col min="4608" max="4608" width="6.85546875" style="22" customWidth="1"/>
    <col min="4609" max="4833" width="8.85546875" style="22"/>
    <col min="4834" max="4834" width="19.28515625" style="22" customWidth="1"/>
    <col min="4835" max="4835" width="9.7109375" style="22" customWidth="1"/>
    <col min="4836" max="4836" width="9.42578125" style="22" customWidth="1"/>
    <col min="4837" max="4837" width="8.7109375" style="22" customWidth="1"/>
    <col min="4838" max="4839" width="9.42578125" style="22" customWidth="1"/>
    <col min="4840" max="4840" width="7.7109375" style="22" customWidth="1"/>
    <col min="4841" max="4841" width="8.85546875" style="22" customWidth="1"/>
    <col min="4842" max="4842" width="8.7109375" style="22" customWidth="1"/>
    <col min="4843" max="4843" width="7.7109375" style="22" customWidth="1"/>
    <col min="4844" max="4845" width="8.140625" style="22" customWidth="1"/>
    <col min="4846" max="4846" width="6.42578125" style="22" customWidth="1"/>
    <col min="4847" max="4848" width="7.42578125" style="22" customWidth="1"/>
    <col min="4849" max="4849" width="6.28515625" style="22" customWidth="1"/>
    <col min="4850" max="4850" width="7.7109375" style="22" customWidth="1"/>
    <col min="4851" max="4851" width="7.28515625" style="22" customWidth="1"/>
    <col min="4852" max="4852" width="7.5703125" style="22" customWidth="1"/>
    <col min="4853" max="4853" width="8.28515625" style="22" customWidth="1"/>
    <col min="4854" max="4854" width="8.42578125" style="22" customWidth="1"/>
    <col min="4855" max="4855" width="7.28515625" style="22" customWidth="1"/>
    <col min="4856" max="4857" width="9.140625" style="22" customWidth="1"/>
    <col min="4858" max="4858" width="8" style="22" customWidth="1"/>
    <col min="4859" max="4860" width="9.140625" style="22" customWidth="1"/>
    <col min="4861" max="4861" width="8" style="22" customWidth="1"/>
    <col min="4862" max="4862" width="9" style="22" customWidth="1"/>
    <col min="4863" max="4863" width="9.28515625" style="22" customWidth="1"/>
    <col min="4864" max="4864" width="6.85546875" style="22" customWidth="1"/>
    <col min="4865" max="5089" width="8.85546875" style="22"/>
    <col min="5090" max="5090" width="19.28515625" style="22" customWidth="1"/>
    <col min="5091" max="5091" width="9.7109375" style="22" customWidth="1"/>
    <col min="5092" max="5092" width="9.42578125" style="22" customWidth="1"/>
    <col min="5093" max="5093" width="8.7109375" style="22" customWidth="1"/>
    <col min="5094" max="5095" width="9.42578125" style="22" customWidth="1"/>
    <col min="5096" max="5096" width="7.7109375" style="22" customWidth="1"/>
    <col min="5097" max="5097" width="8.85546875" style="22" customWidth="1"/>
    <col min="5098" max="5098" width="8.7109375" style="22" customWidth="1"/>
    <col min="5099" max="5099" width="7.7109375" style="22" customWidth="1"/>
    <col min="5100" max="5101" width="8.140625" style="22" customWidth="1"/>
    <col min="5102" max="5102" width="6.42578125" style="22" customWidth="1"/>
    <col min="5103" max="5104" width="7.42578125" style="22" customWidth="1"/>
    <col min="5105" max="5105" width="6.28515625" style="22" customWidth="1"/>
    <col min="5106" max="5106" width="7.7109375" style="22" customWidth="1"/>
    <col min="5107" max="5107" width="7.28515625" style="22" customWidth="1"/>
    <col min="5108" max="5108" width="7.5703125" style="22" customWidth="1"/>
    <col min="5109" max="5109" width="8.28515625" style="22" customWidth="1"/>
    <col min="5110" max="5110" width="8.42578125" style="22" customWidth="1"/>
    <col min="5111" max="5111" width="7.28515625" style="22" customWidth="1"/>
    <col min="5112" max="5113" width="9.140625" style="22" customWidth="1"/>
    <col min="5114" max="5114" width="8" style="22" customWidth="1"/>
    <col min="5115" max="5116" width="9.140625" style="22" customWidth="1"/>
    <col min="5117" max="5117" width="8" style="22" customWidth="1"/>
    <col min="5118" max="5118" width="9" style="22" customWidth="1"/>
    <col min="5119" max="5119" width="9.28515625" style="22" customWidth="1"/>
    <col min="5120" max="5120" width="6.85546875" style="22" customWidth="1"/>
    <col min="5121" max="5345" width="8.85546875" style="22"/>
    <col min="5346" max="5346" width="19.28515625" style="22" customWidth="1"/>
    <col min="5347" max="5347" width="9.7109375" style="22" customWidth="1"/>
    <col min="5348" max="5348" width="9.42578125" style="22" customWidth="1"/>
    <col min="5349" max="5349" width="8.7109375" style="22" customWidth="1"/>
    <col min="5350" max="5351" width="9.42578125" style="22" customWidth="1"/>
    <col min="5352" max="5352" width="7.7109375" style="22" customWidth="1"/>
    <col min="5353" max="5353" width="8.85546875" style="22" customWidth="1"/>
    <col min="5354" max="5354" width="8.7109375" style="22" customWidth="1"/>
    <col min="5355" max="5355" width="7.7109375" style="22" customWidth="1"/>
    <col min="5356" max="5357" width="8.140625" style="22" customWidth="1"/>
    <col min="5358" max="5358" width="6.42578125" style="22" customWidth="1"/>
    <col min="5359" max="5360" width="7.42578125" style="22" customWidth="1"/>
    <col min="5361" max="5361" width="6.28515625" style="22" customWidth="1"/>
    <col min="5362" max="5362" width="7.7109375" style="22" customWidth="1"/>
    <col min="5363" max="5363" width="7.28515625" style="22" customWidth="1"/>
    <col min="5364" max="5364" width="7.5703125" style="22" customWidth="1"/>
    <col min="5365" max="5365" width="8.28515625" style="22" customWidth="1"/>
    <col min="5366" max="5366" width="8.42578125" style="22" customWidth="1"/>
    <col min="5367" max="5367" width="7.28515625" style="22" customWidth="1"/>
    <col min="5368" max="5369" width="9.140625" style="22" customWidth="1"/>
    <col min="5370" max="5370" width="8" style="22" customWidth="1"/>
    <col min="5371" max="5372" width="9.140625" style="22" customWidth="1"/>
    <col min="5373" max="5373" width="8" style="22" customWidth="1"/>
    <col min="5374" max="5374" width="9" style="22" customWidth="1"/>
    <col min="5375" max="5375" width="9.28515625" style="22" customWidth="1"/>
    <col min="5376" max="5376" width="6.85546875" style="22" customWidth="1"/>
    <col min="5377" max="5601" width="8.85546875" style="22"/>
    <col min="5602" max="5602" width="19.28515625" style="22" customWidth="1"/>
    <col min="5603" max="5603" width="9.7109375" style="22" customWidth="1"/>
    <col min="5604" max="5604" width="9.42578125" style="22" customWidth="1"/>
    <col min="5605" max="5605" width="8.7109375" style="22" customWidth="1"/>
    <col min="5606" max="5607" width="9.42578125" style="22" customWidth="1"/>
    <col min="5608" max="5608" width="7.7109375" style="22" customWidth="1"/>
    <col min="5609" max="5609" width="8.85546875" style="22" customWidth="1"/>
    <col min="5610" max="5610" width="8.7109375" style="22" customWidth="1"/>
    <col min="5611" max="5611" width="7.7109375" style="22" customWidth="1"/>
    <col min="5612" max="5613" width="8.140625" style="22" customWidth="1"/>
    <col min="5614" max="5614" width="6.42578125" style="22" customWidth="1"/>
    <col min="5615" max="5616" width="7.42578125" style="22" customWidth="1"/>
    <col min="5617" max="5617" width="6.28515625" style="22" customWidth="1"/>
    <col min="5618" max="5618" width="7.7109375" style="22" customWidth="1"/>
    <col min="5619" max="5619" width="7.28515625" style="22" customWidth="1"/>
    <col min="5620" max="5620" width="7.5703125" style="22" customWidth="1"/>
    <col min="5621" max="5621" width="8.28515625" style="22" customWidth="1"/>
    <col min="5622" max="5622" width="8.42578125" style="22" customWidth="1"/>
    <col min="5623" max="5623" width="7.28515625" style="22" customWidth="1"/>
    <col min="5624" max="5625" width="9.140625" style="22" customWidth="1"/>
    <col min="5626" max="5626" width="8" style="22" customWidth="1"/>
    <col min="5627" max="5628" width="9.140625" style="22" customWidth="1"/>
    <col min="5629" max="5629" width="8" style="22" customWidth="1"/>
    <col min="5630" max="5630" width="9" style="22" customWidth="1"/>
    <col min="5631" max="5631" width="9.28515625" style="22" customWidth="1"/>
    <col min="5632" max="5632" width="6.85546875" style="22" customWidth="1"/>
    <col min="5633" max="5857" width="8.85546875" style="22"/>
    <col min="5858" max="5858" width="19.28515625" style="22" customWidth="1"/>
    <col min="5859" max="5859" width="9.7109375" style="22" customWidth="1"/>
    <col min="5860" max="5860" width="9.42578125" style="22" customWidth="1"/>
    <col min="5861" max="5861" width="8.7109375" style="22" customWidth="1"/>
    <col min="5862" max="5863" width="9.42578125" style="22" customWidth="1"/>
    <col min="5864" max="5864" width="7.7109375" style="22" customWidth="1"/>
    <col min="5865" max="5865" width="8.85546875" style="22" customWidth="1"/>
    <col min="5866" max="5866" width="8.7109375" style="22" customWidth="1"/>
    <col min="5867" max="5867" width="7.7109375" style="22" customWidth="1"/>
    <col min="5868" max="5869" width="8.140625" style="22" customWidth="1"/>
    <col min="5870" max="5870" width="6.42578125" style="22" customWidth="1"/>
    <col min="5871" max="5872" width="7.42578125" style="22" customWidth="1"/>
    <col min="5873" max="5873" width="6.28515625" style="22" customWidth="1"/>
    <col min="5874" max="5874" width="7.7109375" style="22" customWidth="1"/>
    <col min="5875" max="5875" width="7.28515625" style="22" customWidth="1"/>
    <col min="5876" max="5876" width="7.5703125" style="22" customWidth="1"/>
    <col min="5877" max="5877" width="8.28515625" style="22" customWidth="1"/>
    <col min="5878" max="5878" width="8.42578125" style="22" customWidth="1"/>
    <col min="5879" max="5879" width="7.28515625" style="22" customWidth="1"/>
    <col min="5880" max="5881" width="9.140625" style="22" customWidth="1"/>
    <col min="5882" max="5882" width="8" style="22" customWidth="1"/>
    <col min="5883" max="5884" width="9.140625" style="22" customWidth="1"/>
    <col min="5885" max="5885" width="8" style="22" customWidth="1"/>
    <col min="5886" max="5886" width="9" style="22" customWidth="1"/>
    <col min="5887" max="5887" width="9.28515625" style="22" customWidth="1"/>
    <col min="5888" max="5888" width="6.85546875" style="22" customWidth="1"/>
    <col min="5889" max="6113" width="8.85546875" style="22"/>
    <col min="6114" max="6114" width="19.28515625" style="22" customWidth="1"/>
    <col min="6115" max="6115" width="9.7109375" style="22" customWidth="1"/>
    <col min="6116" max="6116" width="9.42578125" style="22" customWidth="1"/>
    <col min="6117" max="6117" width="8.7109375" style="22" customWidth="1"/>
    <col min="6118" max="6119" width="9.42578125" style="22" customWidth="1"/>
    <col min="6120" max="6120" width="7.7109375" style="22" customWidth="1"/>
    <col min="6121" max="6121" width="8.85546875" style="22" customWidth="1"/>
    <col min="6122" max="6122" width="8.7109375" style="22" customWidth="1"/>
    <col min="6123" max="6123" width="7.7109375" style="22" customWidth="1"/>
    <col min="6124" max="6125" width="8.140625" style="22" customWidth="1"/>
    <col min="6126" max="6126" width="6.42578125" style="22" customWidth="1"/>
    <col min="6127" max="6128" width="7.42578125" style="22" customWidth="1"/>
    <col min="6129" max="6129" width="6.28515625" style="22" customWidth="1"/>
    <col min="6130" max="6130" width="7.7109375" style="22" customWidth="1"/>
    <col min="6131" max="6131" width="7.28515625" style="22" customWidth="1"/>
    <col min="6132" max="6132" width="7.5703125" style="22" customWidth="1"/>
    <col min="6133" max="6133" width="8.28515625" style="22" customWidth="1"/>
    <col min="6134" max="6134" width="8.42578125" style="22" customWidth="1"/>
    <col min="6135" max="6135" width="7.28515625" style="22" customWidth="1"/>
    <col min="6136" max="6137" width="9.140625" style="22" customWidth="1"/>
    <col min="6138" max="6138" width="8" style="22" customWidth="1"/>
    <col min="6139" max="6140" width="9.140625" style="22" customWidth="1"/>
    <col min="6141" max="6141" width="8" style="22" customWidth="1"/>
    <col min="6142" max="6142" width="9" style="22" customWidth="1"/>
    <col min="6143" max="6143" width="9.28515625" style="22" customWidth="1"/>
    <col min="6144" max="6144" width="6.85546875" style="22" customWidth="1"/>
    <col min="6145" max="6369" width="8.85546875" style="22"/>
    <col min="6370" max="6370" width="19.28515625" style="22" customWidth="1"/>
    <col min="6371" max="6371" width="9.7109375" style="22" customWidth="1"/>
    <col min="6372" max="6372" width="9.42578125" style="22" customWidth="1"/>
    <col min="6373" max="6373" width="8.7109375" style="22" customWidth="1"/>
    <col min="6374" max="6375" width="9.42578125" style="22" customWidth="1"/>
    <col min="6376" max="6376" width="7.7109375" style="22" customWidth="1"/>
    <col min="6377" max="6377" width="8.85546875" style="22" customWidth="1"/>
    <col min="6378" max="6378" width="8.7109375" style="22" customWidth="1"/>
    <col min="6379" max="6379" width="7.7109375" style="22" customWidth="1"/>
    <col min="6380" max="6381" width="8.140625" style="22" customWidth="1"/>
    <col min="6382" max="6382" width="6.42578125" style="22" customWidth="1"/>
    <col min="6383" max="6384" width="7.42578125" style="22" customWidth="1"/>
    <col min="6385" max="6385" width="6.28515625" style="22" customWidth="1"/>
    <col min="6386" max="6386" width="7.7109375" style="22" customWidth="1"/>
    <col min="6387" max="6387" width="7.28515625" style="22" customWidth="1"/>
    <col min="6388" max="6388" width="7.5703125" style="22" customWidth="1"/>
    <col min="6389" max="6389" width="8.28515625" style="22" customWidth="1"/>
    <col min="6390" max="6390" width="8.42578125" style="22" customWidth="1"/>
    <col min="6391" max="6391" width="7.28515625" style="22" customWidth="1"/>
    <col min="6392" max="6393" width="9.140625" style="22" customWidth="1"/>
    <col min="6394" max="6394" width="8" style="22" customWidth="1"/>
    <col min="6395" max="6396" width="9.140625" style="22" customWidth="1"/>
    <col min="6397" max="6397" width="8" style="22" customWidth="1"/>
    <col min="6398" max="6398" width="9" style="22" customWidth="1"/>
    <col min="6399" max="6399" width="9.28515625" style="22" customWidth="1"/>
    <col min="6400" max="6400" width="6.85546875" style="22" customWidth="1"/>
    <col min="6401" max="6625" width="8.85546875" style="22"/>
    <col min="6626" max="6626" width="19.28515625" style="22" customWidth="1"/>
    <col min="6627" max="6627" width="9.7109375" style="22" customWidth="1"/>
    <col min="6628" max="6628" width="9.42578125" style="22" customWidth="1"/>
    <col min="6629" max="6629" width="8.7109375" style="22" customWidth="1"/>
    <col min="6630" max="6631" width="9.42578125" style="22" customWidth="1"/>
    <col min="6632" max="6632" width="7.7109375" style="22" customWidth="1"/>
    <col min="6633" max="6633" width="8.85546875" style="22" customWidth="1"/>
    <col min="6634" max="6634" width="8.7109375" style="22" customWidth="1"/>
    <col min="6635" max="6635" width="7.7109375" style="22" customWidth="1"/>
    <col min="6636" max="6637" width="8.140625" style="22" customWidth="1"/>
    <col min="6638" max="6638" width="6.42578125" style="22" customWidth="1"/>
    <col min="6639" max="6640" width="7.42578125" style="22" customWidth="1"/>
    <col min="6641" max="6641" width="6.28515625" style="22" customWidth="1"/>
    <col min="6642" max="6642" width="7.7109375" style="22" customWidth="1"/>
    <col min="6643" max="6643" width="7.28515625" style="22" customWidth="1"/>
    <col min="6644" max="6644" width="7.5703125" style="22" customWidth="1"/>
    <col min="6645" max="6645" width="8.28515625" style="22" customWidth="1"/>
    <col min="6646" max="6646" width="8.42578125" style="22" customWidth="1"/>
    <col min="6647" max="6647" width="7.28515625" style="22" customWidth="1"/>
    <col min="6648" max="6649" width="9.140625" style="22" customWidth="1"/>
    <col min="6650" max="6650" width="8" style="22" customWidth="1"/>
    <col min="6651" max="6652" width="9.140625" style="22" customWidth="1"/>
    <col min="6653" max="6653" width="8" style="22" customWidth="1"/>
    <col min="6654" max="6654" width="9" style="22" customWidth="1"/>
    <col min="6655" max="6655" width="9.28515625" style="22" customWidth="1"/>
    <col min="6656" max="6656" width="6.85546875" style="22" customWidth="1"/>
    <col min="6657" max="6881" width="8.85546875" style="22"/>
    <col min="6882" max="6882" width="19.28515625" style="22" customWidth="1"/>
    <col min="6883" max="6883" width="9.7109375" style="22" customWidth="1"/>
    <col min="6884" max="6884" width="9.42578125" style="22" customWidth="1"/>
    <col min="6885" max="6885" width="8.7109375" style="22" customWidth="1"/>
    <col min="6886" max="6887" width="9.42578125" style="22" customWidth="1"/>
    <col min="6888" max="6888" width="7.7109375" style="22" customWidth="1"/>
    <col min="6889" max="6889" width="8.85546875" style="22" customWidth="1"/>
    <col min="6890" max="6890" width="8.7109375" style="22" customWidth="1"/>
    <col min="6891" max="6891" width="7.7109375" style="22" customWidth="1"/>
    <col min="6892" max="6893" width="8.140625" style="22" customWidth="1"/>
    <col min="6894" max="6894" width="6.42578125" style="22" customWidth="1"/>
    <col min="6895" max="6896" width="7.42578125" style="22" customWidth="1"/>
    <col min="6897" max="6897" width="6.28515625" style="22" customWidth="1"/>
    <col min="6898" max="6898" width="7.7109375" style="22" customWidth="1"/>
    <col min="6899" max="6899" width="7.28515625" style="22" customWidth="1"/>
    <col min="6900" max="6900" width="7.5703125" style="22" customWidth="1"/>
    <col min="6901" max="6901" width="8.28515625" style="22" customWidth="1"/>
    <col min="6902" max="6902" width="8.42578125" style="22" customWidth="1"/>
    <col min="6903" max="6903" width="7.28515625" style="22" customWidth="1"/>
    <col min="6904" max="6905" width="9.140625" style="22" customWidth="1"/>
    <col min="6906" max="6906" width="8" style="22" customWidth="1"/>
    <col min="6907" max="6908" width="9.140625" style="22" customWidth="1"/>
    <col min="6909" max="6909" width="8" style="22" customWidth="1"/>
    <col min="6910" max="6910" width="9" style="22" customWidth="1"/>
    <col min="6911" max="6911" width="9.28515625" style="22" customWidth="1"/>
    <col min="6912" max="6912" width="6.85546875" style="22" customWidth="1"/>
    <col min="6913" max="7137" width="8.85546875" style="22"/>
    <col min="7138" max="7138" width="19.28515625" style="22" customWidth="1"/>
    <col min="7139" max="7139" width="9.7109375" style="22" customWidth="1"/>
    <col min="7140" max="7140" width="9.42578125" style="22" customWidth="1"/>
    <col min="7141" max="7141" width="8.7109375" style="22" customWidth="1"/>
    <col min="7142" max="7143" width="9.42578125" style="22" customWidth="1"/>
    <col min="7144" max="7144" width="7.7109375" style="22" customWidth="1"/>
    <col min="7145" max="7145" width="8.85546875" style="22" customWidth="1"/>
    <col min="7146" max="7146" width="8.7109375" style="22" customWidth="1"/>
    <col min="7147" max="7147" width="7.7109375" style="22" customWidth="1"/>
    <col min="7148" max="7149" width="8.140625" style="22" customWidth="1"/>
    <col min="7150" max="7150" width="6.42578125" style="22" customWidth="1"/>
    <col min="7151" max="7152" width="7.42578125" style="22" customWidth="1"/>
    <col min="7153" max="7153" width="6.28515625" style="22" customWidth="1"/>
    <col min="7154" max="7154" width="7.7109375" style="22" customWidth="1"/>
    <col min="7155" max="7155" width="7.28515625" style="22" customWidth="1"/>
    <col min="7156" max="7156" width="7.5703125" style="22" customWidth="1"/>
    <col min="7157" max="7157" width="8.28515625" style="22" customWidth="1"/>
    <col min="7158" max="7158" width="8.42578125" style="22" customWidth="1"/>
    <col min="7159" max="7159" width="7.28515625" style="22" customWidth="1"/>
    <col min="7160" max="7161" width="9.140625" style="22" customWidth="1"/>
    <col min="7162" max="7162" width="8" style="22" customWidth="1"/>
    <col min="7163" max="7164" width="9.140625" style="22" customWidth="1"/>
    <col min="7165" max="7165" width="8" style="22" customWidth="1"/>
    <col min="7166" max="7166" width="9" style="22" customWidth="1"/>
    <col min="7167" max="7167" width="9.28515625" style="22" customWidth="1"/>
    <col min="7168" max="7168" width="6.85546875" style="22" customWidth="1"/>
    <col min="7169" max="7393" width="8.85546875" style="22"/>
    <col min="7394" max="7394" width="19.28515625" style="22" customWidth="1"/>
    <col min="7395" max="7395" width="9.7109375" style="22" customWidth="1"/>
    <col min="7396" max="7396" width="9.42578125" style="22" customWidth="1"/>
    <col min="7397" max="7397" width="8.7109375" style="22" customWidth="1"/>
    <col min="7398" max="7399" width="9.42578125" style="22" customWidth="1"/>
    <col min="7400" max="7400" width="7.7109375" style="22" customWidth="1"/>
    <col min="7401" max="7401" width="8.85546875" style="22" customWidth="1"/>
    <col min="7402" max="7402" width="8.7109375" style="22" customWidth="1"/>
    <col min="7403" max="7403" width="7.7109375" style="22" customWidth="1"/>
    <col min="7404" max="7405" width="8.140625" style="22" customWidth="1"/>
    <col min="7406" max="7406" width="6.42578125" style="22" customWidth="1"/>
    <col min="7407" max="7408" width="7.42578125" style="22" customWidth="1"/>
    <col min="7409" max="7409" width="6.28515625" style="22" customWidth="1"/>
    <col min="7410" max="7410" width="7.7109375" style="22" customWidth="1"/>
    <col min="7411" max="7411" width="7.28515625" style="22" customWidth="1"/>
    <col min="7412" max="7412" width="7.5703125" style="22" customWidth="1"/>
    <col min="7413" max="7413" width="8.28515625" style="22" customWidth="1"/>
    <col min="7414" max="7414" width="8.42578125" style="22" customWidth="1"/>
    <col min="7415" max="7415" width="7.28515625" style="22" customWidth="1"/>
    <col min="7416" max="7417" width="9.140625" style="22" customWidth="1"/>
    <col min="7418" max="7418" width="8" style="22" customWidth="1"/>
    <col min="7419" max="7420" width="9.140625" style="22" customWidth="1"/>
    <col min="7421" max="7421" width="8" style="22" customWidth="1"/>
    <col min="7422" max="7422" width="9" style="22" customWidth="1"/>
    <col min="7423" max="7423" width="9.28515625" style="22" customWidth="1"/>
    <col min="7424" max="7424" width="6.85546875" style="22" customWidth="1"/>
    <col min="7425" max="7649" width="8.85546875" style="22"/>
    <col min="7650" max="7650" width="19.28515625" style="22" customWidth="1"/>
    <col min="7651" max="7651" width="9.7109375" style="22" customWidth="1"/>
    <col min="7652" max="7652" width="9.42578125" style="22" customWidth="1"/>
    <col min="7653" max="7653" width="8.7109375" style="22" customWidth="1"/>
    <col min="7654" max="7655" width="9.42578125" style="22" customWidth="1"/>
    <col min="7656" max="7656" width="7.7109375" style="22" customWidth="1"/>
    <col min="7657" max="7657" width="8.85546875" style="22" customWidth="1"/>
    <col min="7658" max="7658" width="8.7109375" style="22" customWidth="1"/>
    <col min="7659" max="7659" width="7.7109375" style="22" customWidth="1"/>
    <col min="7660" max="7661" width="8.140625" style="22" customWidth="1"/>
    <col min="7662" max="7662" width="6.42578125" style="22" customWidth="1"/>
    <col min="7663" max="7664" width="7.42578125" style="22" customWidth="1"/>
    <col min="7665" max="7665" width="6.28515625" style="22" customWidth="1"/>
    <col min="7666" max="7666" width="7.7109375" style="22" customWidth="1"/>
    <col min="7667" max="7667" width="7.28515625" style="22" customWidth="1"/>
    <col min="7668" max="7668" width="7.5703125" style="22" customWidth="1"/>
    <col min="7669" max="7669" width="8.28515625" style="22" customWidth="1"/>
    <col min="7670" max="7670" width="8.42578125" style="22" customWidth="1"/>
    <col min="7671" max="7671" width="7.28515625" style="22" customWidth="1"/>
    <col min="7672" max="7673" width="9.140625" style="22" customWidth="1"/>
    <col min="7674" max="7674" width="8" style="22" customWidth="1"/>
    <col min="7675" max="7676" width="9.140625" style="22" customWidth="1"/>
    <col min="7677" max="7677" width="8" style="22" customWidth="1"/>
    <col min="7678" max="7678" width="9" style="22" customWidth="1"/>
    <col min="7679" max="7679" width="9.28515625" style="22" customWidth="1"/>
    <col min="7680" max="7680" width="6.85546875" style="22" customWidth="1"/>
    <col min="7681" max="7905" width="8.85546875" style="22"/>
    <col min="7906" max="7906" width="19.28515625" style="22" customWidth="1"/>
    <col min="7907" max="7907" width="9.7109375" style="22" customWidth="1"/>
    <col min="7908" max="7908" width="9.42578125" style="22" customWidth="1"/>
    <col min="7909" max="7909" width="8.7109375" style="22" customWidth="1"/>
    <col min="7910" max="7911" width="9.42578125" style="22" customWidth="1"/>
    <col min="7912" max="7912" width="7.7109375" style="22" customWidth="1"/>
    <col min="7913" max="7913" width="8.85546875" style="22" customWidth="1"/>
    <col min="7914" max="7914" width="8.7109375" style="22" customWidth="1"/>
    <col min="7915" max="7915" width="7.7109375" style="22" customWidth="1"/>
    <col min="7916" max="7917" width="8.140625" style="22" customWidth="1"/>
    <col min="7918" max="7918" width="6.42578125" style="22" customWidth="1"/>
    <col min="7919" max="7920" width="7.42578125" style="22" customWidth="1"/>
    <col min="7921" max="7921" width="6.28515625" style="22" customWidth="1"/>
    <col min="7922" max="7922" width="7.7109375" style="22" customWidth="1"/>
    <col min="7923" max="7923" width="7.28515625" style="22" customWidth="1"/>
    <col min="7924" max="7924" width="7.5703125" style="22" customWidth="1"/>
    <col min="7925" max="7925" width="8.28515625" style="22" customWidth="1"/>
    <col min="7926" max="7926" width="8.42578125" style="22" customWidth="1"/>
    <col min="7927" max="7927" width="7.28515625" style="22" customWidth="1"/>
    <col min="7928" max="7929" width="9.140625" style="22" customWidth="1"/>
    <col min="7930" max="7930" width="8" style="22" customWidth="1"/>
    <col min="7931" max="7932" width="9.140625" style="22" customWidth="1"/>
    <col min="7933" max="7933" width="8" style="22" customWidth="1"/>
    <col min="7934" max="7934" width="9" style="22" customWidth="1"/>
    <col min="7935" max="7935" width="9.28515625" style="22" customWidth="1"/>
    <col min="7936" max="7936" width="6.85546875" style="22" customWidth="1"/>
    <col min="7937" max="8161" width="8.85546875" style="22"/>
    <col min="8162" max="8162" width="19.28515625" style="22" customWidth="1"/>
    <col min="8163" max="8163" width="9.7109375" style="22" customWidth="1"/>
    <col min="8164" max="8164" width="9.42578125" style="22" customWidth="1"/>
    <col min="8165" max="8165" width="8.7109375" style="22" customWidth="1"/>
    <col min="8166" max="8167" width="9.42578125" style="22" customWidth="1"/>
    <col min="8168" max="8168" width="7.7109375" style="22" customWidth="1"/>
    <col min="8169" max="8169" width="8.85546875" style="22" customWidth="1"/>
    <col min="8170" max="8170" width="8.7109375" style="22" customWidth="1"/>
    <col min="8171" max="8171" width="7.7109375" style="22" customWidth="1"/>
    <col min="8172" max="8173" width="8.140625" style="22" customWidth="1"/>
    <col min="8174" max="8174" width="6.42578125" style="22" customWidth="1"/>
    <col min="8175" max="8176" width="7.42578125" style="22" customWidth="1"/>
    <col min="8177" max="8177" width="6.28515625" style="22" customWidth="1"/>
    <col min="8178" max="8178" width="7.7109375" style="22" customWidth="1"/>
    <col min="8179" max="8179" width="7.28515625" style="22" customWidth="1"/>
    <col min="8180" max="8180" width="7.5703125" style="22" customWidth="1"/>
    <col min="8181" max="8181" width="8.28515625" style="22" customWidth="1"/>
    <col min="8182" max="8182" width="8.42578125" style="22" customWidth="1"/>
    <col min="8183" max="8183" width="7.28515625" style="22" customWidth="1"/>
    <col min="8184" max="8185" width="9.140625" style="22" customWidth="1"/>
    <col min="8186" max="8186" width="8" style="22" customWidth="1"/>
    <col min="8187" max="8188" width="9.140625" style="22" customWidth="1"/>
    <col min="8189" max="8189" width="8" style="22" customWidth="1"/>
    <col min="8190" max="8190" width="9" style="22" customWidth="1"/>
    <col min="8191" max="8191" width="9.28515625" style="22" customWidth="1"/>
    <col min="8192" max="8192" width="6.85546875" style="22" customWidth="1"/>
    <col min="8193" max="8417" width="8.85546875" style="22"/>
    <col min="8418" max="8418" width="19.28515625" style="22" customWidth="1"/>
    <col min="8419" max="8419" width="9.7109375" style="22" customWidth="1"/>
    <col min="8420" max="8420" width="9.42578125" style="22" customWidth="1"/>
    <col min="8421" max="8421" width="8.7109375" style="22" customWidth="1"/>
    <col min="8422" max="8423" width="9.42578125" style="22" customWidth="1"/>
    <col min="8424" max="8424" width="7.7109375" style="22" customWidth="1"/>
    <col min="8425" max="8425" width="8.85546875" style="22" customWidth="1"/>
    <col min="8426" max="8426" width="8.7109375" style="22" customWidth="1"/>
    <col min="8427" max="8427" width="7.7109375" style="22" customWidth="1"/>
    <col min="8428" max="8429" width="8.140625" style="22" customWidth="1"/>
    <col min="8430" max="8430" width="6.42578125" style="22" customWidth="1"/>
    <col min="8431" max="8432" width="7.42578125" style="22" customWidth="1"/>
    <col min="8433" max="8433" width="6.28515625" style="22" customWidth="1"/>
    <col min="8434" max="8434" width="7.7109375" style="22" customWidth="1"/>
    <col min="8435" max="8435" width="7.28515625" style="22" customWidth="1"/>
    <col min="8436" max="8436" width="7.5703125" style="22" customWidth="1"/>
    <col min="8437" max="8437" width="8.28515625" style="22" customWidth="1"/>
    <col min="8438" max="8438" width="8.42578125" style="22" customWidth="1"/>
    <col min="8439" max="8439" width="7.28515625" style="22" customWidth="1"/>
    <col min="8440" max="8441" width="9.140625" style="22" customWidth="1"/>
    <col min="8442" max="8442" width="8" style="22" customWidth="1"/>
    <col min="8443" max="8444" width="9.140625" style="22" customWidth="1"/>
    <col min="8445" max="8445" width="8" style="22" customWidth="1"/>
    <col min="8446" max="8446" width="9" style="22" customWidth="1"/>
    <col min="8447" max="8447" width="9.28515625" style="22" customWidth="1"/>
    <col min="8448" max="8448" width="6.85546875" style="22" customWidth="1"/>
    <col min="8449" max="8673" width="8.85546875" style="22"/>
    <col min="8674" max="8674" width="19.28515625" style="22" customWidth="1"/>
    <col min="8675" max="8675" width="9.7109375" style="22" customWidth="1"/>
    <col min="8676" max="8676" width="9.42578125" style="22" customWidth="1"/>
    <col min="8677" max="8677" width="8.7109375" style="22" customWidth="1"/>
    <col min="8678" max="8679" width="9.42578125" style="22" customWidth="1"/>
    <col min="8680" max="8680" width="7.7109375" style="22" customWidth="1"/>
    <col min="8681" max="8681" width="8.85546875" style="22" customWidth="1"/>
    <col min="8682" max="8682" width="8.7109375" style="22" customWidth="1"/>
    <col min="8683" max="8683" width="7.7109375" style="22" customWidth="1"/>
    <col min="8684" max="8685" width="8.140625" style="22" customWidth="1"/>
    <col min="8686" max="8686" width="6.42578125" style="22" customWidth="1"/>
    <col min="8687" max="8688" width="7.42578125" style="22" customWidth="1"/>
    <col min="8689" max="8689" width="6.28515625" style="22" customWidth="1"/>
    <col min="8690" max="8690" width="7.7109375" style="22" customWidth="1"/>
    <col min="8691" max="8691" width="7.28515625" style="22" customWidth="1"/>
    <col min="8692" max="8692" width="7.5703125" style="22" customWidth="1"/>
    <col min="8693" max="8693" width="8.28515625" style="22" customWidth="1"/>
    <col min="8694" max="8694" width="8.42578125" style="22" customWidth="1"/>
    <col min="8695" max="8695" width="7.28515625" style="22" customWidth="1"/>
    <col min="8696" max="8697" width="9.140625" style="22" customWidth="1"/>
    <col min="8698" max="8698" width="8" style="22" customWidth="1"/>
    <col min="8699" max="8700" width="9.140625" style="22" customWidth="1"/>
    <col min="8701" max="8701" width="8" style="22" customWidth="1"/>
    <col min="8702" max="8702" width="9" style="22" customWidth="1"/>
    <col min="8703" max="8703" width="9.28515625" style="22" customWidth="1"/>
    <col min="8704" max="8704" width="6.85546875" style="22" customWidth="1"/>
    <col min="8705" max="8929" width="8.85546875" style="22"/>
    <col min="8930" max="8930" width="19.28515625" style="22" customWidth="1"/>
    <col min="8931" max="8931" width="9.7109375" style="22" customWidth="1"/>
    <col min="8932" max="8932" width="9.42578125" style="22" customWidth="1"/>
    <col min="8933" max="8933" width="8.7109375" style="22" customWidth="1"/>
    <col min="8934" max="8935" width="9.42578125" style="22" customWidth="1"/>
    <col min="8936" max="8936" width="7.7109375" style="22" customWidth="1"/>
    <col min="8937" max="8937" width="8.85546875" style="22" customWidth="1"/>
    <col min="8938" max="8938" width="8.7109375" style="22" customWidth="1"/>
    <col min="8939" max="8939" width="7.7109375" style="22" customWidth="1"/>
    <col min="8940" max="8941" width="8.140625" style="22" customWidth="1"/>
    <col min="8942" max="8942" width="6.42578125" style="22" customWidth="1"/>
    <col min="8943" max="8944" width="7.42578125" style="22" customWidth="1"/>
    <col min="8945" max="8945" width="6.28515625" style="22" customWidth="1"/>
    <col min="8946" max="8946" width="7.7109375" style="22" customWidth="1"/>
    <col min="8947" max="8947" width="7.28515625" style="22" customWidth="1"/>
    <col min="8948" max="8948" width="7.5703125" style="22" customWidth="1"/>
    <col min="8949" max="8949" width="8.28515625" style="22" customWidth="1"/>
    <col min="8950" max="8950" width="8.42578125" style="22" customWidth="1"/>
    <col min="8951" max="8951" width="7.28515625" style="22" customWidth="1"/>
    <col min="8952" max="8953" width="9.140625" style="22" customWidth="1"/>
    <col min="8954" max="8954" width="8" style="22" customWidth="1"/>
    <col min="8955" max="8956" width="9.140625" style="22" customWidth="1"/>
    <col min="8957" max="8957" width="8" style="22" customWidth="1"/>
    <col min="8958" max="8958" width="9" style="22" customWidth="1"/>
    <col min="8959" max="8959" width="9.28515625" style="22" customWidth="1"/>
    <col min="8960" max="8960" width="6.85546875" style="22" customWidth="1"/>
    <col min="8961" max="9185" width="8.85546875" style="22"/>
    <col min="9186" max="9186" width="19.28515625" style="22" customWidth="1"/>
    <col min="9187" max="9187" width="9.7109375" style="22" customWidth="1"/>
    <col min="9188" max="9188" width="9.42578125" style="22" customWidth="1"/>
    <col min="9189" max="9189" width="8.7109375" style="22" customWidth="1"/>
    <col min="9190" max="9191" width="9.42578125" style="22" customWidth="1"/>
    <col min="9192" max="9192" width="7.7109375" style="22" customWidth="1"/>
    <col min="9193" max="9193" width="8.85546875" style="22" customWidth="1"/>
    <col min="9194" max="9194" width="8.7109375" style="22" customWidth="1"/>
    <col min="9195" max="9195" width="7.7109375" style="22" customWidth="1"/>
    <col min="9196" max="9197" width="8.140625" style="22" customWidth="1"/>
    <col min="9198" max="9198" width="6.42578125" style="22" customWidth="1"/>
    <col min="9199" max="9200" width="7.42578125" style="22" customWidth="1"/>
    <col min="9201" max="9201" width="6.28515625" style="22" customWidth="1"/>
    <col min="9202" max="9202" width="7.7109375" style="22" customWidth="1"/>
    <col min="9203" max="9203" width="7.28515625" style="22" customWidth="1"/>
    <col min="9204" max="9204" width="7.5703125" style="22" customWidth="1"/>
    <col min="9205" max="9205" width="8.28515625" style="22" customWidth="1"/>
    <col min="9206" max="9206" width="8.42578125" style="22" customWidth="1"/>
    <col min="9207" max="9207" width="7.28515625" style="22" customWidth="1"/>
    <col min="9208" max="9209" width="9.140625" style="22" customWidth="1"/>
    <col min="9210" max="9210" width="8" style="22" customWidth="1"/>
    <col min="9211" max="9212" width="9.140625" style="22" customWidth="1"/>
    <col min="9213" max="9213" width="8" style="22" customWidth="1"/>
    <col min="9214" max="9214" width="9" style="22" customWidth="1"/>
    <col min="9215" max="9215" width="9.28515625" style="22" customWidth="1"/>
    <col min="9216" max="9216" width="6.85546875" style="22" customWidth="1"/>
    <col min="9217" max="9441" width="8.85546875" style="22"/>
    <col min="9442" max="9442" width="19.28515625" style="22" customWidth="1"/>
    <col min="9443" max="9443" width="9.7109375" style="22" customWidth="1"/>
    <col min="9444" max="9444" width="9.42578125" style="22" customWidth="1"/>
    <col min="9445" max="9445" width="8.7109375" style="22" customWidth="1"/>
    <col min="9446" max="9447" width="9.42578125" style="22" customWidth="1"/>
    <col min="9448" max="9448" width="7.7109375" style="22" customWidth="1"/>
    <col min="9449" max="9449" width="8.85546875" style="22" customWidth="1"/>
    <col min="9450" max="9450" width="8.7109375" style="22" customWidth="1"/>
    <col min="9451" max="9451" width="7.7109375" style="22" customWidth="1"/>
    <col min="9452" max="9453" width="8.140625" style="22" customWidth="1"/>
    <col min="9454" max="9454" width="6.42578125" style="22" customWidth="1"/>
    <col min="9455" max="9456" width="7.42578125" style="22" customWidth="1"/>
    <col min="9457" max="9457" width="6.28515625" style="22" customWidth="1"/>
    <col min="9458" max="9458" width="7.7109375" style="22" customWidth="1"/>
    <col min="9459" max="9459" width="7.28515625" style="22" customWidth="1"/>
    <col min="9460" max="9460" width="7.5703125" style="22" customWidth="1"/>
    <col min="9461" max="9461" width="8.28515625" style="22" customWidth="1"/>
    <col min="9462" max="9462" width="8.42578125" style="22" customWidth="1"/>
    <col min="9463" max="9463" width="7.28515625" style="22" customWidth="1"/>
    <col min="9464" max="9465" width="9.140625" style="22" customWidth="1"/>
    <col min="9466" max="9466" width="8" style="22" customWidth="1"/>
    <col min="9467" max="9468" width="9.140625" style="22" customWidth="1"/>
    <col min="9469" max="9469" width="8" style="22" customWidth="1"/>
    <col min="9470" max="9470" width="9" style="22" customWidth="1"/>
    <col min="9471" max="9471" width="9.28515625" style="22" customWidth="1"/>
    <col min="9472" max="9472" width="6.85546875" style="22" customWidth="1"/>
    <col min="9473" max="9697" width="8.85546875" style="22"/>
    <col min="9698" max="9698" width="19.28515625" style="22" customWidth="1"/>
    <col min="9699" max="9699" width="9.7109375" style="22" customWidth="1"/>
    <col min="9700" max="9700" width="9.42578125" style="22" customWidth="1"/>
    <col min="9701" max="9701" width="8.7109375" style="22" customWidth="1"/>
    <col min="9702" max="9703" width="9.42578125" style="22" customWidth="1"/>
    <col min="9704" max="9704" width="7.7109375" style="22" customWidth="1"/>
    <col min="9705" max="9705" width="8.85546875" style="22" customWidth="1"/>
    <col min="9706" max="9706" width="8.7109375" style="22" customWidth="1"/>
    <col min="9707" max="9707" width="7.7109375" style="22" customWidth="1"/>
    <col min="9708" max="9709" width="8.140625" style="22" customWidth="1"/>
    <col min="9710" max="9710" width="6.42578125" style="22" customWidth="1"/>
    <col min="9711" max="9712" width="7.42578125" style="22" customWidth="1"/>
    <col min="9713" max="9713" width="6.28515625" style="22" customWidth="1"/>
    <col min="9714" max="9714" width="7.7109375" style="22" customWidth="1"/>
    <col min="9715" max="9715" width="7.28515625" style="22" customWidth="1"/>
    <col min="9716" max="9716" width="7.5703125" style="22" customWidth="1"/>
    <col min="9717" max="9717" width="8.28515625" style="22" customWidth="1"/>
    <col min="9718" max="9718" width="8.42578125" style="22" customWidth="1"/>
    <col min="9719" max="9719" width="7.28515625" style="22" customWidth="1"/>
    <col min="9720" max="9721" width="9.140625" style="22" customWidth="1"/>
    <col min="9722" max="9722" width="8" style="22" customWidth="1"/>
    <col min="9723" max="9724" width="9.140625" style="22" customWidth="1"/>
    <col min="9725" max="9725" width="8" style="22" customWidth="1"/>
    <col min="9726" max="9726" width="9" style="22" customWidth="1"/>
    <col min="9727" max="9727" width="9.28515625" style="22" customWidth="1"/>
    <col min="9728" max="9728" width="6.85546875" style="22" customWidth="1"/>
    <col min="9729" max="9953" width="8.85546875" style="22"/>
    <col min="9954" max="9954" width="19.28515625" style="22" customWidth="1"/>
    <col min="9955" max="9955" width="9.7109375" style="22" customWidth="1"/>
    <col min="9956" max="9956" width="9.42578125" style="22" customWidth="1"/>
    <col min="9957" max="9957" width="8.7109375" style="22" customWidth="1"/>
    <col min="9958" max="9959" width="9.42578125" style="22" customWidth="1"/>
    <col min="9960" max="9960" width="7.7109375" style="22" customWidth="1"/>
    <col min="9961" max="9961" width="8.85546875" style="22" customWidth="1"/>
    <col min="9962" max="9962" width="8.7109375" style="22" customWidth="1"/>
    <col min="9963" max="9963" width="7.7109375" style="22" customWidth="1"/>
    <col min="9964" max="9965" width="8.140625" style="22" customWidth="1"/>
    <col min="9966" max="9966" width="6.42578125" style="22" customWidth="1"/>
    <col min="9967" max="9968" width="7.42578125" style="22" customWidth="1"/>
    <col min="9969" max="9969" width="6.28515625" style="22" customWidth="1"/>
    <col min="9970" max="9970" width="7.7109375" style="22" customWidth="1"/>
    <col min="9971" max="9971" width="7.28515625" style="22" customWidth="1"/>
    <col min="9972" max="9972" width="7.5703125" style="22" customWidth="1"/>
    <col min="9973" max="9973" width="8.28515625" style="22" customWidth="1"/>
    <col min="9974" max="9974" width="8.42578125" style="22" customWidth="1"/>
    <col min="9975" max="9975" width="7.28515625" style="22" customWidth="1"/>
    <col min="9976" max="9977" width="9.140625" style="22" customWidth="1"/>
    <col min="9978" max="9978" width="8" style="22" customWidth="1"/>
    <col min="9979" max="9980" width="9.140625" style="22" customWidth="1"/>
    <col min="9981" max="9981" width="8" style="22" customWidth="1"/>
    <col min="9982" max="9982" width="9" style="22" customWidth="1"/>
    <col min="9983" max="9983" width="9.28515625" style="22" customWidth="1"/>
    <col min="9984" max="9984" width="6.85546875" style="22" customWidth="1"/>
    <col min="9985" max="10209" width="8.85546875" style="22"/>
    <col min="10210" max="10210" width="19.28515625" style="22" customWidth="1"/>
    <col min="10211" max="10211" width="9.7109375" style="22" customWidth="1"/>
    <col min="10212" max="10212" width="9.42578125" style="22" customWidth="1"/>
    <col min="10213" max="10213" width="8.7109375" style="22" customWidth="1"/>
    <col min="10214" max="10215" width="9.42578125" style="22" customWidth="1"/>
    <col min="10216" max="10216" width="7.7109375" style="22" customWidth="1"/>
    <col min="10217" max="10217" width="8.85546875" style="22" customWidth="1"/>
    <col min="10218" max="10218" width="8.7109375" style="22" customWidth="1"/>
    <col min="10219" max="10219" width="7.7109375" style="22" customWidth="1"/>
    <col min="10220" max="10221" width="8.140625" style="22" customWidth="1"/>
    <col min="10222" max="10222" width="6.42578125" style="22" customWidth="1"/>
    <col min="10223" max="10224" width="7.42578125" style="22" customWidth="1"/>
    <col min="10225" max="10225" width="6.28515625" style="22" customWidth="1"/>
    <col min="10226" max="10226" width="7.7109375" style="22" customWidth="1"/>
    <col min="10227" max="10227" width="7.28515625" style="22" customWidth="1"/>
    <col min="10228" max="10228" width="7.5703125" style="22" customWidth="1"/>
    <col min="10229" max="10229" width="8.28515625" style="22" customWidth="1"/>
    <col min="10230" max="10230" width="8.42578125" style="22" customWidth="1"/>
    <col min="10231" max="10231" width="7.28515625" style="22" customWidth="1"/>
    <col min="10232" max="10233" width="9.140625" style="22" customWidth="1"/>
    <col min="10234" max="10234" width="8" style="22" customWidth="1"/>
    <col min="10235" max="10236" width="9.140625" style="22" customWidth="1"/>
    <col min="10237" max="10237" width="8" style="22" customWidth="1"/>
    <col min="10238" max="10238" width="9" style="22" customWidth="1"/>
    <col min="10239" max="10239" width="9.28515625" style="22" customWidth="1"/>
    <col min="10240" max="10240" width="6.85546875" style="22" customWidth="1"/>
    <col min="10241" max="10465" width="8.85546875" style="22"/>
    <col min="10466" max="10466" width="19.28515625" style="22" customWidth="1"/>
    <col min="10467" max="10467" width="9.7109375" style="22" customWidth="1"/>
    <col min="10468" max="10468" width="9.42578125" style="22" customWidth="1"/>
    <col min="10469" max="10469" width="8.7109375" style="22" customWidth="1"/>
    <col min="10470" max="10471" width="9.42578125" style="22" customWidth="1"/>
    <col min="10472" max="10472" width="7.7109375" style="22" customWidth="1"/>
    <col min="10473" max="10473" width="8.85546875" style="22" customWidth="1"/>
    <col min="10474" max="10474" width="8.7109375" style="22" customWidth="1"/>
    <col min="10475" max="10475" width="7.7109375" style="22" customWidth="1"/>
    <col min="10476" max="10477" width="8.140625" style="22" customWidth="1"/>
    <col min="10478" max="10478" width="6.42578125" style="22" customWidth="1"/>
    <col min="10479" max="10480" width="7.42578125" style="22" customWidth="1"/>
    <col min="10481" max="10481" width="6.28515625" style="22" customWidth="1"/>
    <col min="10482" max="10482" width="7.7109375" style="22" customWidth="1"/>
    <col min="10483" max="10483" width="7.28515625" style="22" customWidth="1"/>
    <col min="10484" max="10484" width="7.5703125" style="22" customWidth="1"/>
    <col min="10485" max="10485" width="8.28515625" style="22" customWidth="1"/>
    <col min="10486" max="10486" width="8.42578125" style="22" customWidth="1"/>
    <col min="10487" max="10487" width="7.28515625" style="22" customWidth="1"/>
    <col min="10488" max="10489" width="9.140625" style="22" customWidth="1"/>
    <col min="10490" max="10490" width="8" style="22" customWidth="1"/>
    <col min="10491" max="10492" width="9.140625" style="22" customWidth="1"/>
    <col min="10493" max="10493" width="8" style="22" customWidth="1"/>
    <col min="10494" max="10494" width="9" style="22" customWidth="1"/>
    <col min="10495" max="10495" width="9.28515625" style="22" customWidth="1"/>
    <col min="10496" max="10496" width="6.85546875" style="22" customWidth="1"/>
    <col min="10497" max="10721" width="8.85546875" style="22"/>
    <col min="10722" max="10722" width="19.28515625" style="22" customWidth="1"/>
    <col min="10723" max="10723" width="9.7109375" style="22" customWidth="1"/>
    <col min="10724" max="10724" width="9.42578125" style="22" customWidth="1"/>
    <col min="10725" max="10725" width="8.7109375" style="22" customWidth="1"/>
    <col min="10726" max="10727" width="9.42578125" style="22" customWidth="1"/>
    <col min="10728" max="10728" width="7.7109375" style="22" customWidth="1"/>
    <col min="10729" max="10729" width="8.85546875" style="22" customWidth="1"/>
    <col min="10730" max="10730" width="8.7109375" style="22" customWidth="1"/>
    <col min="10731" max="10731" width="7.7109375" style="22" customWidth="1"/>
    <col min="10732" max="10733" width="8.140625" style="22" customWidth="1"/>
    <col min="10734" max="10734" width="6.42578125" style="22" customWidth="1"/>
    <col min="10735" max="10736" width="7.42578125" style="22" customWidth="1"/>
    <col min="10737" max="10737" width="6.28515625" style="22" customWidth="1"/>
    <col min="10738" max="10738" width="7.7109375" style="22" customWidth="1"/>
    <col min="10739" max="10739" width="7.28515625" style="22" customWidth="1"/>
    <col min="10740" max="10740" width="7.5703125" style="22" customWidth="1"/>
    <col min="10741" max="10741" width="8.28515625" style="22" customWidth="1"/>
    <col min="10742" max="10742" width="8.42578125" style="22" customWidth="1"/>
    <col min="10743" max="10743" width="7.28515625" style="22" customWidth="1"/>
    <col min="10744" max="10745" width="9.140625" style="22" customWidth="1"/>
    <col min="10746" max="10746" width="8" style="22" customWidth="1"/>
    <col min="10747" max="10748" width="9.140625" style="22" customWidth="1"/>
    <col min="10749" max="10749" width="8" style="22" customWidth="1"/>
    <col min="10750" max="10750" width="9" style="22" customWidth="1"/>
    <col min="10751" max="10751" width="9.28515625" style="22" customWidth="1"/>
    <col min="10752" max="10752" width="6.85546875" style="22" customWidth="1"/>
    <col min="10753" max="10977" width="8.85546875" style="22"/>
    <col min="10978" max="10978" width="19.28515625" style="22" customWidth="1"/>
    <col min="10979" max="10979" width="9.7109375" style="22" customWidth="1"/>
    <col min="10980" max="10980" width="9.42578125" style="22" customWidth="1"/>
    <col min="10981" max="10981" width="8.7109375" style="22" customWidth="1"/>
    <col min="10982" max="10983" width="9.42578125" style="22" customWidth="1"/>
    <col min="10984" max="10984" width="7.7109375" style="22" customWidth="1"/>
    <col min="10985" max="10985" width="8.85546875" style="22" customWidth="1"/>
    <col min="10986" max="10986" width="8.7109375" style="22" customWidth="1"/>
    <col min="10987" max="10987" width="7.7109375" style="22" customWidth="1"/>
    <col min="10988" max="10989" width="8.140625" style="22" customWidth="1"/>
    <col min="10990" max="10990" width="6.42578125" style="22" customWidth="1"/>
    <col min="10991" max="10992" width="7.42578125" style="22" customWidth="1"/>
    <col min="10993" max="10993" width="6.28515625" style="22" customWidth="1"/>
    <col min="10994" max="10994" width="7.7109375" style="22" customWidth="1"/>
    <col min="10995" max="10995" width="7.28515625" style="22" customWidth="1"/>
    <col min="10996" max="10996" width="7.5703125" style="22" customWidth="1"/>
    <col min="10997" max="10997" width="8.28515625" style="22" customWidth="1"/>
    <col min="10998" max="10998" width="8.42578125" style="22" customWidth="1"/>
    <col min="10999" max="10999" width="7.28515625" style="22" customWidth="1"/>
    <col min="11000" max="11001" width="9.140625" style="22" customWidth="1"/>
    <col min="11002" max="11002" width="8" style="22" customWidth="1"/>
    <col min="11003" max="11004" width="9.140625" style="22" customWidth="1"/>
    <col min="11005" max="11005" width="8" style="22" customWidth="1"/>
    <col min="11006" max="11006" width="9" style="22" customWidth="1"/>
    <col min="11007" max="11007" width="9.28515625" style="22" customWidth="1"/>
    <col min="11008" max="11008" width="6.85546875" style="22" customWidth="1"/>
    <col min="11009" max="11233" width="8.85546875" style="22"/>
    <col min="11234" max="11234" width="19.28515625" style="22" customWidth="1"/>
    <col min="11235" max="11235" width="9.7109375" style="22" customWidth="1"/>
    <col min="11236" max="11236" width="9.42578125" style="22" customWidth="1"/>
    <col min="11237" max="11237" width="8.7109375" style="22" customWidth="1"/>
    <col min="11238" max="11239" width="9.42578125" style="22" customWidth="1"/>
    <col min="11240" max="11240" width="7.7109375" style="22" customWidth="1"/>
    <col min="11241" max="11241" width="8.85546875" style="22" customWidth="1"/>
    <col min="11242" max="11242" width="8.7109375" style="22" customWidth="1"/>
    <col min="11243" max="11243" width="7.7109375" style="22" customWidth="1"/>
    <col min="11244" max="11245" width="8.140625" style="22" customWidth="1"/>
    <col min="11246" max="11246" width="6.42578125" style="22" customWidth="1"/>
    <col min="11247" max="11248" width="7.42578125" style="22" customWidth="1"/>
    <col min="11249" max="11249" width="6.28515625" style="22" customWidth="1"/>
    <col min="11250" max="11250" width="7.7109375" style="22" customWidth="1"/>
    <col min="11251" max="11251" width="7.28515625" style="22" customWidth="1"/>
    <col min="11252" max="11252" width="7.5703125" style="22" customWidth="1"/>
    <col min="11253" max="11253" width="8.28515625" style="22" customWidth="1"/>
    <col min="11254" max="11254" width="8.42578125" style="22" customWidth="1"/>
    <col min="11255" max="11255" width="7.28515625" style="22" customWidth="1"/>
    <col min="11256" max="11257" width="9.140625" style="22" customWidth="1"/>
    <col min="11258" max="11258" width="8" style="22" customWidth="1"/>
    <col min="11259" max="11260" width="9.140625" style="22" customWidth="1"/>
    <col min="11261" max="11261" width="8" style="22" customWidth="1"/>
    <col min="11262" max="11262" width="9" style="22" customWidth="1"/>
    <col min="11263" max="11263" width="9.28515625" style="22" customWidth="1"/>
    <col min="11264" max="11264" width="6.85546875" style="22" customWidth="1"/>
    <col min="11265" max="11489" width="8.85546875" style="22"/>
    <col min="11490" max="11490" width="19.28515625" style="22" customWidth="1"/>
    <col min="11491" max="11491" width="9.7109375" style="22" customWidth="1"/>
    <col min="11492" max="11492" width="9.42578125" style="22" customWidth="1"/>
    <col min="11493" max="11493" width="8.7109375" style="22" customWidth="1"/>
    <col min="11494" max="11495" width="9.42578125" style="22" customWidth="1"/>
    <col min="11496" max="11496" width="7.7109375" style="22" customWidth="1"/>
    <col min="11497" max="11497" width="8.85546875" style="22" customWidth="1"/>
    <col min="11498" max="11498" width="8.7109375" style="22" customWidth="1"/>
    <col min="11499" max="11499" width="7.7109375" style="22" customWidth="1"/>
    <col min="11500" max="11501" width="8.140625" style="22" customWidth="1"/>
    <col min="11502" max="11502" width="6.42578125" style="22" customWidth="1"/>
    <col min="11503" max="11504" width="7.42578125" style="22" customWidth="1"/>
    <col min="11505" max="11505" width="6.28515625" style="22" customWidth="1"/>
    <col min="11506" max="11506" width="7.7109375" style="22" customWidth="1"/>
    <col min="11507" max="11507" width="7.28515625" style="22" customWidth="1"/>
    <col min="11508" max="11508" width="7.5703125" style="22" customWidth="1"/>
    <col min="11509" max="11509" width="8.28515625" style="22" customWidth="1"/>
    <col min="11510" max="11510" width="8.42578125" style="22" customWidth="1"/>
    <col min="11511" max="11511" width="7.28515625" style="22" customWidth="1"/>
    <col min="11512" max="11513" width="9.140625" style="22" customWidth="1"/>
    <col min="11514" max="11514" width="8" style="22" customWidth="1"/>
    <col min="11515" max="11516" width="9.140625" style="22" customWidth="1"/>
    <col min="11517" max="11517" width="8" style="22" customWidth="1"/>
    <col min="11518" max="11518" width="9" style="22" customWidth="1"/>
    <col min="11519" max="11519" width="9.28515625" style="22" customWidth="1"/>
    <col min="11520" max="11520" width="6.85546875" style="22" customWidth="1"/>
    <col min="11521" max="11745" width="8.85546875" style="22"/>
    <col min="11746" max="11746" width="19.28515625" style="22" customWidth="1"/>
    <col min="11747" max="11747" width="9.7109375" style="22" customWidth="1"/>
    <col min="11748" max="11748" width="9.42578125" style="22" customWidth="1"/>
    <col min="11749" max="11749" width="8.7109375" style="22" customWidth="1"/>
    <col min="11750" max="11751" width="9.42578125" style="22" customWidth="1"/>
    <col min="11752" max="11752" width="7.7109375" style="22" customWidth="1"/>
    <col min="11753" max="11753" width="8.85546875" style="22" customWidth="1"/>
    <col min="11754" max="11754" width="8.7109375" style="22" customWidth="1"/>
    <col min="11755" max="11755" width="7.7109375" style="22" customWidth="1"/>
    <col min="11756" max="11757" width="8.140625" style="22" customWidth="1"/>
    <col min="11758" max="11758" width="6.42578125" style="22" customWidth="1"/>
    <col min="11759" max="11760" width="7.42578125" style="22" customWidth="1"/>
    <col min="11761" max="11761" width="6.28515625" style="22" customWidth="1"/>
    <col min="11762" max="11762" width="7.7109375" style="22" customWidth="1"/>
    <col min="11763" max="11763" width="7.28515625" style="22" customWidth="1"/>
    <col min="11764" max="11764" width="7.5703125" style="22" customWidth="1"/>
    <col min="11765" max="11765" width="8.28515625" style="22" customWidth="1"/>
    <col min="11766" max="11766" width="8.42578125" style="22" customWidth="1"/>
    <col min="11767" max="11767" width="7.28515625" style="22" customWidth="1"/>
    <col min="11768" max="11769" width="9.140625" style="22" customWidth="1"/>
    <col min="11770" max="11770" width="8" style="22" customWidth="1"/>
    <col min="11771" max="11772" width="9.140625" style="22" customWidth="1"/>
    <col min="11773" max="11773" width="8" style="22" customWidth="1"/>
    <col min="11774" max="11774" width="9" style="22" customWidth="1"/>
    <col min="11775" max="11775" width="9.28515625" style="22" customWidth="1"/>
    <col min="11776" max="11776" width="6.85546875" style="22" customWidth="1"/>
    <col min="11777" max="12001" width="8.85546875" style="22"/>
    <col min="12002" max="12002" width="19.28515625" style="22" customWidth="1"/>
    <col min="12003" max="12003" width="9.7109375" style="22" customWidth="1"/>
    <col min="12004" max="12004" width="9.42578125" style="22" customWidth="1"/>
    <col min="12005" max="12005" width="8.7109375" style="22" customWidth="1"/>
    <col min="12006" max="12007" width="9.42578125" style="22" customWidth="1"/>
    <col min="12008" max="12008" width="7.7109375" style="22" customWidth="1"/>
    <col min="12009" max="12009" width="8.85546875" style="22" customWidth="1"/>
    <col min="12010" max="12010" width="8.7109375" style="22" customWidth="1"/>
    <col min="12011" max="12011" width="7.7109375" style="22" customWidth="1"/>
    <col min="12012" max="12013" width="8.140625" style="22" customWidth="1"/>
    <col min="12014" max="12014" width="6.42578125" style="22" customWidth="1"/>
    <col min="12015" max="12016" width="7.42578125" style="22" customWidth="1"/>
    <col min="12017" max="12017" width="6.28515625" style="22" customWidth="1"/>
    <col min="12018" max="12018" width="7.7109375" style="22" customWidth="1"/>
    <col min="12019" max="12019" width="7.28515625" style="22" customWidth="1"/>
    <col min="12020" max="12020" width="7.5703125" style="22" customWidth="1"/>
    <col min="12021" max="12021" width="8.28515625" style="22" customWidth="1"/>
    <col min="12022" max="12022" width="8.42578125" style="22" customWidth="1"/>
    <col min="12023" max="12023" width="7.28515625" style="22" customWidth="1"/>
    <col min="12024" max="12025" width="9.140625" style="22" customWidth="1"/>
    <col min="12026" max="12026" width="8" style="22" customWidth="1"/>
    <col min="12027" max="12028" width="9.140625" style="22" customWidth="1"/>
    <col min="12029" max="12029" width="8" style="22" customWidth="1"/>
    <col min="12030" max="12030" width="9" style="22" customWidth="1"/>
    <col min="12031" max="12031" width="9.28515625" style="22" customWidth="1"/>
    <col min="12032" max="12032" width="6.85546875" style="22" customWidth="1"/>
    <col min="12033" max="12257" width="8.85546875" style="22"/>
    <col min="12258" max="12258" width="19.28515625" style="22" customWidth="1"/>
    <col min="12259" max="12259" width="9.7109375" style="22" customWidth="1"/>
    <col min="12260" max="12260" width="9.42578125" style="22" customWidth="1"/>
    <col min="12261" max="12261" width="8.7109375" style="22" customWidth="1"/>
    <col min="12262" max="12263" width="9.42578125" style="22" customWidth="1"/>
    <col min="12264" max="12264" width="7.7109375" style="22" customWidth="1"/>
    <col min="12265" max="12265" width="8.85546875" style="22" customWidth="1"/>
    <col min="12266" max="12266" width="8.7109375" style="22" customWidth="1"/>
    <col min="12267" max="12267" width="7.7109375" style="22" customWidth="1"/>
    <col min="12268" max="12269" width="8.140625" style="22" customWidth="1"/>
    <col min="12270" max="12270" width="6.42578125" style="22" customWidth="1"/>
    <col min="12271" max="12272" width="7.42578125" style="22" customWidth="1"/>
    <col min="12273" max="12273" width="6.28515625" style="22" customWidth="1"/>
    <col min="12274" max="12274" width="7.7109375" style="22" customWidth="1"/>
    <col min="12275" max="12275" width="7.28515625" style="22" customWidth="1"/>
    <col min="12276" max="12276" width="7.5703125" style="22" customWidth="1"/>
    <col min="12277" max="12277" width="8.28515625" style="22" customWidth="1"/>
    <col min="12278" max="12278" width="8.42578125" style="22" customWidth="1"/>
    <col min="12279" max="12279" width="7.28515625" style="22" customWidth="1"/>
    <col min="12280" max="12281" width="9.140625" style="22" customWidth="1"/>
    <col min="12282" max="12282" width="8" style="22" customWidth="1"/>
    <col min="12283" max="12284" width="9.140625" style="22" customWidth="1"/>
    <col min="12285" max="12285" width="8" style="22" customWidth="1"/>
    <col min="12286" max="12286" width="9" style="22" customWidth="1"/>
    <col min="12287" max="12287" width="9.28515625" style="22" customWidth="1"/>
    <col min="12288" max="12288" width="6.85546875" style="22" customWidth="1"/>
    <col min="12289" max="12513" width="8.85546875" style="22"/>
    <col min="12514" max="12514" width="19.28515625" style="22" customWidth="1"/>
    <col min="12515" max="12515" width="9.7109375" style="22" customWidth="1"/>
    <col min="12516" max="12516" width="9.42578125" style="22" customWidth="1"/>
    <col min="12517" max="12517" width="8.7109375" style="22" customWidth="1"/>
    <col min="12518" max="12519" width="9.42578125" style="22" customWidth="1"/>
    <col min="12520" max="12520" width="7.7109375" style="22" customWidth="1"/>
    <col min="12521" max="12521" width="8.85546875" style="22" customWidth="1"/>
    <col min="12522" max="12522" width="8.7109375" style="22" customWidth="1"/>
    <col min="12523" max="12523" width="7.7109375" style="22" customWidth="1"/>
    <col min="12524" max="12525" width="8.140625" style="22" customWidth="1"/>
    <col min="12526" max="12526" width="6.42578125" style="22" customWidth="1"/>
    <col min="12527" max="12528" width="7.42578125" style="22" customWidth="1"/>
    <col min="12529" max="12529" width="6.28515625" style="22" customWidth="1"/>
    <col min="12530" max="12530" width="7.7109375" style="22" customWidth="1"/>
    <col min="12531" max="12531" width="7.28515625" style="22" customWidth="1"/>
    <col min="12532" max="12532" width="7.5703125" style="22" customWidth="1"/>
    <col min="12533" max="12533" width="8.28515625" style="22" customWidth="1"/>
    <col min="12534" max="12534" width="8.42578125" style="22" customWidth="1"/>
    <col min="12535" max="12535" width="7.28515625" style="22" customWidth="1"/>
    <col min="12536" max="12537" width="9.140625" style="22" customWidth="1"/>
    <col min="12538" max="12538" width="8" style="22" customWidth="1"/>
    <col min="12539" max="12540" width="9.140625" style="22" customWidth="1"/>
    <col min="12541" max="12541" width="8" style="22" customWidth="1"/>
    <col min="12542" max="12542" width="9" style="22" customWidth="1"/>
    <col min="12543" max="12543" width="9.28515625" style="22" customWidth="1"/>
    <col min="12544" max="12544" width="6.85546875" style="22" customWidth="1"/>
    <col min="12545" max="12769" width="8.85546875" style="22"/>
    <col min="12770" max="12770" width="19.28515625" style="22" customWidth="1"/>
    <col min="12771" max="12771" width="9.7109375" style="22" customWidth="1"/>
    <col min="12772" max="12772" width="9.42578125" style="22" customWidth="1"/>
    <col min="12773" max="12773" width="8.7109375" style="22" customWidth="1"/>
    <col min="12774" max="12775" width="9.42578125" style="22" customWidth="1"/>
    <col min="12776" max="12776" width="7.7109375" style="22" customWidth="1"/>
    <col min="12777" max="12777" width="8.85546875" style="22" customWidth="1"/>
    <col min="12778" max="12778" width="8.7109375" style="22" customWidth="1"/>
    <col min="12779" max="12779" width="7.7109375" style="22" customWidth="1"/>
    <col min="12780" max="12781" width="8.140625" style="22" customWidth="1"/>
    <col min="12782" max="12782" width="6.42578125" style="22" customWidth="1"/>
    <col min="12783" max="12784" width="7.42578125" style="22" customWidth="1"/>
    <col min="12785" max="12785" width="6.28515625" style="22" customWidth="1"/>
    <col min="12786" max="12786" width="7.7109375" style="22" customWidth="1"/>
    <col min="12787" max="12787" width="7.28515625" style="22" customWidth="1"/>
    <col min="12788" max="12788" width="7.5703125" style="22" customWidth="1"/>
    <col min="12789" max="12789" width="8.28515625" style="22" customWidth="1"/>
    <col min="12790" max="12790" width="8.42578125" style="22" customWidth="1"/>
    <col min="12791" max="12791" width="7.28515625" style="22" customWidth="1"/>
    <col min="12792" max="12793" width="9.140625" style="22" customWidth="1"/>
    <col min="12794" max="12794" width="8" style="22" customWidth="1"/>
    <col min="12795" max="12796" width="9.140625" style="22" customWidth="1"/>
    <col min="12797" max="12797" width="8" style="22" customWidth="1"/>
    <col min="12798" max="12798" width="9" style="22" customWidth="1"/>
    <col min="12799" max="12799" width="9.28515625" style="22" customWidth="1"/>
    <col min="12800" max="12800" width="6.85546875" style="22" customWidth="1"/>
    <col min="12801" max="13025" width="8.85546875" style="22"/>
    <col min="13026" max="13026" width="19.28515625" style="22" customWidth="1"/>
    <col min="13027" max="13027" width="9.7109375" style="22" customWidth="1"/>
    <col min="13028" max="13028" width="9.42578125" style="22" customWidth="1"/>
    <col min="13029" max="13029" width="8.7109375" style="22" customWidth="1"/>
    <col min="13030" max="13031" width="9.42578125" style="22" customWidth="1"/>
    <col min="13032" max="13032" width="7.7109375" style="22" customWidth="1"/>
    <col min="13033" max="13033" width="8.85546875" style="22" customWidth="1"/>
    <col min="13034" max="13034" width="8.7109375" style="22" customWidth="1"/>
    <col min="13035" max="13035" width="7.7109375" style="22" customWidth="1"/>
    <col min="13036" max="13037" width="8.140625" style="22" customWidth="1"/>
    <col min="13038" max="13038" width="6.42578125" style="22" customWidth="1"/>
    <col min="13039" max="13040" width="7.42578125" style="22" customWidth="1"/>
    <col min="13041" max="13041" width="6.28515625" style="22" customWidth="1"/>
    <col min="13042" max="13042" width="7.7109375" style="22" customWidth="1"/>
    <col min="13043" max="13043" width="7.28515625" style="22" customWidth="1"/>
    <col min="13044" max="13044" width="7.5703125" style="22" customWidth="1"/>
    <col min="13045" max="13045" width="8.28515625" style="22" customWidth="1"/>
    <col min="13046" max="13046" width="8.42578125" style="22" customWidth="1"/>
    <col min="13047" max="13047" width="7.28515625" style="22" customWidth="1"/>
    <col min="13048" max="13049" width="9.140625" style="22" customWidth="1"/>
    <col min="13050" max="13050" width="8" style="22" customWidth="1"/>
    <col min="13051" max="13052" width="9.140625" style="22" customWidth="1"/>
    <col min="13053" max="13053" width="8" style="22" customWidth="1"/>
    <col min="13054" max="13054" width="9" style="22" customWidth="1"/>
    <col min="13055" max="13055" width="9.28515625" style="22" customWidth="1"/>
    <col min="13056" max="13056" width="6.85546875" style="22" customWidth="1"/>
    <col min="13057" max="13281" width="8.85546875" style="22"/>
    <col min="13282" max="13282" width="19.28515625" style="22" customWidth="1"/>
    <col min="13283" max="13283" width="9.7109375" style="22" customWidth="1"/>
    <col min="13284" max="13284" width="9.42578125" style="22" customWidth="1"/>
    <col min="13285" max="13285" width="8.7109375" style="22" customWidth="1"/>
    <col min="13286" max="13287" width="9.42578125" style="22" customWidth="1"/>
    <col min="13288" max="13288" width="7.7109375" style="22" customWidth="1"/>
    <col min="13289" max="13289" width="8.85546875" style="22" customWidth="1"/>
    <col min="13290" max="13290" width="8.7109375" style="22" customWidth="1"/>
    <col min="13291" max="13291" width="7.7109375" style="22" customWidth="1"/>
    <col min="13292" max="13293" width="8.140625" style="22" customWidth="1"/>
    <col min="13294" max="13294" width="6.42578125" style="22" customWidth="1"/>
    <col min="13295" max="13296" width="7.42578125" style="22" customWidth="1"/>
    <col min="13297" max="13297" width="6.28515625" style="22" customWidth="1"/>
    <col min="13298" max="13298" width="7.7109375" style="22" customWidth="1"/>
    <col min="13299" max="13299" width="7.28515625" style="22" customWidth="1"/>
    <col min="13300" max="13300" width="7.5703125" style="22" customWidth="1"/>
    <col min="13301" max="13301" width="8.28515625" style="22" customWidth="1"/>
    <col min="13302" max="13302" width="8.42578125" style="22" customWidth="1"/>
    <col min="13303" max="13303" width="7.28515625" style="22" customWidth="1"/>
    <col min="13304" max="13305" width="9.140625" style="22" customWidth="1"/>
    <col min="13306" max="13306" width="8" style="22" customWidth="1"/>
    <col min="13307" max="13308" width="9.140625" style="22" customWidth="1"/>
    <col min="13309" max="13309" width="8" style="22" customWidth="1"/>
    <col min="13310" max="13310" width="9" style="22" customWidth="1"/>
    <col min="13311" max="13311" width="9.28515625" style="22" customWidth="1"/>
    <col min="13312" max="13312" width="6.85546875" style="22" customWidth="1"/>
    <col min="13313" max="13537" width="8.85546875" style="22"/>
    <col min="13538" max="13538" width="19.28515625" style="22" customWidth="1"/>
    <col min="13539" max="13539" width="9.7109375" style="22" customWidth="1"/>
    <col min="13540" max="13540" width="9.42578125" style="22" customWidth="1"/>
    <col min="13541" max="13541" width="8.7109375" style="22" customWidth="1"/>
    <col min="13542" max="13543" width="9.42578125" style="22" customWidth="1"/>
    <col min="13544" max="13544" width="7.7109375" style="22" customWidth="1"/>
    <col min="13545" max="13545" width="8.85546875" style="22" customWidth="1"/>
    <col min="13546" max="13546" width="8.7109375" style="22" customWidth="1"/>
    <col min="13547" max="13547" width="7.7109375" style="22" customWidth="1"/>
    <col min="13548" max="13549" width="8.140625" style="22" customWidth="1"/>
    <col min="13550" max="13550" width="6.42578125" style="22" customWidth="1"/>
    <col min="13551" max="13552" width="7.42578125" style="22" customWidth="1"/>
    <col min="13553" max="13553" width="6.28515625" style="22" customWidth="1"/>
    <col min="13554" max="13554" width="7.7109375" style="22" customWidth="1"/>
    <col min="13555" max="13555" width="7.28515625" style="22" customWidth="1"/>
    <col min="13556" max="13556" width="7.5703125" style="22" customWidth="1"/>
    <col min="13557" max="13557" width="8.28515625" style="22" customWidth="1"/>
    <col min="13558" max="13558" width="8.42578125" style="22" customWidth="1"/>
    <col min="13559" max="13559" width="7.28515625" style="22" customWidth="1"/>
    <col min="13560" max="13561" width="9.140625" style="22" customWidth="1"/>
    <col min="13562" max="13562" width="8" style="22" customWidth="1"/>
    <col min="13563" max="13564" width="9.140625" style="22" customWidth="1"/>
    <col min="13565" max="13565" width="8" style="22" customWidth="1"/>
    <col min="13566" max="13566" width="9" style="22" customWidth="1"/>
    <col min="13567" max="13567" width="9.28515625" style="22" customWidth="1"/>
    <col min="13568" max="13568" width="6.85546875" style="22" customWidth="1"/>
    <col min="13569" max="13793" width="8.85546875" style="22"/>
    <col min="13794" max="13794" width="19.28515625" style="22" customWidth="1"/>
    <col min="13795" max="13795" width="9.7109375" style="22" customWidth="1"/>
    <col min="13796" max="13796" width="9.42578125" style="22" customWidth="1"/>
    <col min="13797" max="13797" width="8.7109375" style="22" customWidth="1"/>
    <col min="13798" max="13799" width="9.42578125" style="22" customWidth="1"/>
    <col min="13800" max="13800" width="7.7109375" style="22" customWidth="1"/>
    <col min="13801" max="13801" width="8.85546875" style="22" customWidth="1"/>
    <col min="13802" max="13802" width="8.7109375" style="22" customWidth="1"/>
    <col min="13803" max="13803" width="7.7109375" style="22" customWidth="1"/>
    <col min="13804" max="13805" width="8.140625" style="22" customWidth="1"/>
    <col min="13806" max="13806" width="6.42578125" style="22" customWidth="1"/>
    <col min="13807" max="13808" width="7.42578125" style="22" customWidth="1"/>
    <col min="13809" max="13809" width="6.28515625" style="22" customWidth="1"/>
    <col min="13810" max="13810" width="7.7109375" style="22" customWidth="1"/>
    <col min="13811" max="13811" width="7.28515625" style="22" customWidth="1"/>
    <col min="13812" max="13812" width="7.5703125" style="22" customWidth="1"/>
    <col min="13813" max="13813" width="8.28515625" style="22" customWidth="1"/>
    <col min="13814" max="13814" width="8.42578125" style="22" customWidth="1"/>
    <col min="13815" max="13815" width="7.28515625" style="22" customWidth="1"/>
    <col min="13816" max="13817" width="9.140625" style="22" customWidth="1"/>
    <col min="13818" max="13818" width="8" style="22" customWidth="1"/>
    <col min="13819" max="13820" width="9.140625" style="22" customWidth="1"/>
    <col min="13821" max="13821" width="8" style="22" customWidth="1"/>
    <col min="13822" max="13822" width="9" style="22" customWidth="1"/>
    <col min="13823" max="13823" width="9.28515625" style="22" customWidth="1"/>
    <col min="13824" max="13824" width="6.85546875" style="22" customWidth="1"/>
    <col min="13825" max="14049" width="8.85546875" style="22"/>
    <col min="14050" max="14050" width="19.28515625" style="22" customWidth="1"/>
    <col min="14051" max="14051" width="9.7109375" style="22" customWidth="1"/>
    <col min="14052" max="14052" width="9.42578125" style="22" customWidth="1"/>
    <col min="14053" max="14053" width="8.7109375" style="22" customWidth="1"/>
    <col min="14054" max="14055" width="9.42578125" style="22" customWidth="1"/>
    <col min="14056" max="14056" width="7.7109375" style="22" customWidth="1"/>
    <col min="14057" max="14057" width="8.85546875" style="22" customWidth="1"/>
    <col min="14058" max="14058" width="8.7109375" style="22" customWidth="1"/>
    <col min="14059" max="14059" width="7.7109375" style="22" customWidth="1"/>
    <col min="14060" max="14061" width="8.140625" style="22" customWidth="1"/>
    <col min="14062" max="14062" width="6.42578125" style="22" customWidth="1"/>
    <col min="14063" max="14064" width="7.42578125" style="22" customWidth="1"/>
    <col min="14065" max="14065" width="6.28515625" style="22" customWidth="1"/>
    <col min="14066" max="14066" width="7.7109375" style="22" customWidth="1"/>
    <col min="14067" max="14067" width="7.28515625" style="22" customWidth="1"/>
    <col min="14068" max="14068" width="7.5703125" style="22" customWidth="1"/>
    <col min="14069" max="14069" width="8.28515625" style="22" customWidth="1"/>
    <col min="14070" max="14070" width="8.42578125" style="22" customWidth="1"/>
    <col min="14071" max="14071" width="7.28515625" style="22" customWidth="1"/>
    <col min="14072" max="14073" width="9.140625" style="22" customWidth="1"/>
    <col min="14074" max="14074" width="8" style="22" customWidth="1"/>
    <col min="14075" max="14076" width="9.140625" style="22" customWidth="1"/>
    <col min="14077" max="14077" width="8" style="22" customWidth="1"/>
    <col min="14078" max="14078" width="9" style="22" customWidth="1"/>
    <col min="14079" max="14079" width="9.28515625" style="22" customWidth="1"/>
    <col min="14080" max="14080" width="6.85546875" style="22" customWidth="1"/>
    <col min="14081" max="14305" width="8.85546875" style="22"/>
    <col min="14306" max="14306" width="19.28515625" style="22" customWidth="1"/>
    <col min="14307" max="14307" width="9.7109375" style="22" customWidth="1"/>
    <col min="14308" max="14308" width="9.42578125" style="22" customWidth="1"/>
    <col min="14309" max="14309" width="8.7109375" style="22" customWidth="1"/>
    <col min="14310" max="14311" width="9.42578125" style="22" customWidth="1"/>
    <col min="14312" max="14312" width="7.7109375" style="22" customWidth="1"/>
    <col min="14313" max="14313" width="8.85546875" style="22" customWidth="1"/>
    <col min="14314" max="14314" width="8.7109375" style="22" customWidth="1"/>
    <col min="14315" max="14315" width="7.7109375" style="22" customWidth="1"/>
    <col min="14316" max="14317" width="8.140625" style="22" customWidth="1"/>
    <col min="14318" max="14318" width="6.42578125" style="22" customWidth="1"/>
    <col min="14319" max="14320" width="7.42578125" style="22" customWidth="1"/>
    <col min="14321" max="14321" width="6.28515625" style="22" customWidth="1"/>
    <col min="14322" max="14322" width="7.7109375" style="22" customWidth="1"/>
    <col min="14323" max="14323" width="7.28515625" style="22" customWidth="1"/>
    <col min="14324" max="14324" width="7.5703125" style="22" customWidth="1"/>
    <col min="14325" max="14325" width="8.28515625" style="22" customWidth="1"/>
    <col min="14326" max="14326" width="8.42578125" style="22" customWidth="1"/>
    <col min="14327" max="14327" width="7.28515625" style="22" customWidth="1"/>
    <col min="14328" max="14329" width="9.140625" style="22" customWidth="1"/>
    <col min="14330" max="14330" width="8" style="22" customWidth="1"/>
    <col min="14331" max="14332" width="9.140625" style="22" customWidth="1"/>
    <col min="14333" max="14333" width="8" style="22" customWidth="1"/>
    <col min="14334" max="14334" width="9" style="22" customWidth="1"/>
    <col min="14335" max="14335" width="9.28515625" style="22" customWidth="1"/>
    <col min="14336" max="14336" width="6.85546875" style="22" customWidth="1"/>
    <col min="14337" max="14561" width="8.85546875" style="22"/>
    <col min="14562" max="14562" width="19.28515625" style="22" customWidth="1"/>
    <col min="14563" max="14563" width="9.7109375" style="22" customWidth="1"/>
    <col min="14564" max="14564" width="9.42578125" style="22" customWidth="1"/>
    <col min="14565" max="14565" width="8.7109375" style="22" customWidth="1"/>
    <col min="14566" max="14567" width="9.42578125" style="22" customWidth="1"/>
    <col min="14568" max="14568" width="7.7109375" style="22" customWidth="1"/>
    <col min="14569" max="14569" width="8.85546875" style="22" customWidth="1"/>
    <col min="14570" max="14570" width="8.7109375" style="22" customWidth="1"/>
    <col min="14571" max="14571" width="7.7109375" style="22" customWidth="1"/>
    <col min="14572" max="14573" width="8.140625" style="22" customWidth="1"/>
    <col min="14574" max="14574" width="6.42578125" style="22" customWidth="1"/>
    <col min="14575" max="14576" width="7.42578125" style="22" customWidth="1"/>
    <col min="14577" max="14577" width="6.28515625" style="22" customWidth="1"/>
    <col min="14578" max="14578" width="7.7109375" style="22" customWidth="1"/>
    <col min="14579" max="14579" width="7.28515625" style="22" customWidth="1"/>
    <col min="14580" max="14580" width="7.5703125" style="22" customWidth="1"/>
    <col min="14581" max="14581" width="8.28515625" style="22" customWidth="1"/>
    <col min="14582" max="14582" width="8.42578125" style="22" customWidth="1"/>
    <col min="14583" max="14583" width="7.28515625" style="22" customWidth="1"/>
    <col min="14584" max="14585" width="9.140625" style="22" customWidth="1"/>
    <col min="14586" max="14586" width="8" style="22" customWidth="1"/>
    <col min="14587" max="14588" width="9.140625" style="22" customWidth="1"/>
    <col min="14589" max="14589" width="8" style="22" customWidth="1"/>
    <col min="14590" max="14590" width="9" style="22" customWidth="1"/>
    <col min="14591" max="14591" width="9.28515625" style="22" customWidth="1"/>
    <col min="14592" max="14592" width="6.85546875" style="22" customWidth="1"/>
    <col min="14593" max="14817" width="8.85546875" style="22"/>
    <col min="14818" max="14818" width="19.28515625" style="22" customWidth="1"/>
    <col min="14819" max="14819" width="9.7109375" style="22" customWidth="1"/>
    <col min="14820" max="14820" width="9.42578125" style="22" customWidth="1"/>
    <col min="14821" max="14821" width="8.7109375" style="22" customWidth="1"/>
    <col min="14822" max="14823" width="9.42578125" style="22" customWidth="1"/>
    <col min="14824" max="14824" width="7.7109375" style="22" customWidth="1"/>
    <col min="14825" max="14825" width="8.85546875" style="22" customWidth="1"/>
    <col min="14826" max="14826" width="8.7109375" style="22" customWidth="1"/>
    <col min="14827" max="14827" width="7.7109375" style="22" customWidth="1"/>
    <col min="14828" max="14829" width="8.140625" style="22" customWidth="1"/>
    <col min="14830" max="14830" width="6.42578125" style="22" customWidth="1"/>
    <col min="14831" max="14832" width="7.42578125" style="22" customWidth="1"/>
    <col min="14833" max="14833" width="6.28515625" style="22" customWidth="1"/>
    <col min="14834" max="14834" width="7.7109375" style="22" customWidth="1"/>
    <col min="14835" max="14835" width="7.28515625" style="22" customWidth="1"/>
    <col min="14836" max="14836" width="7.5703125" style="22" customWidth="1"/>
    <col min="14837" max="14837" width="8.28515625" style="22" customWidth="1"/>
    <col min="14838" max="14838" width="8.42578125" style="22" customWidth="1"/>
    <col min="14839" max="14839" width="7.28515625" style="22" customWidth="1"/>
    <col min="14840" max="14841" width="9.140625" style="22" customWidth="1"/>
    <col min="14842" max="14842" width="8" style="22" customWidth="1"/>
    <col min="14843" max="14844" width="9.140625" style="22" customWidth="1"/>
    <col min="14845" max="14845" width="8" style="22" customWidth="1"/>
    <col min="14846" max="14846" width="9" style="22" customWidth="1"/>
    <col min="14847" max="14847" width="9.28515625" style="22" customWidth="1"/>
    <col min="14848" max="14848" width="6.85546875" style="22" customWidth="1"/>
    <col min="14849" max="15073" width="8.85546875" style="22"/>
    <col min="15074" max="15074" width="19.28515625" style="22" customWidth="1"/>
    <col min="15075" max="15075" width="9.7109375" style="22" customWidth="1"/>
    <col min="15076" max="15076" width="9.42578125" style="22" customWidth="1"/>
    <col min="15077" max="15077" width="8.7109375" style="22" customWidth="1"/>
    <col min="15078" max="15079" width="9.42578125" style="22" customWidth="1"/>
    <col min="15080" max="15080" width="7.7109375" style="22" customWidth="1"/>
    <col min="15081" max="15081" width="8.85546875" style="22" customWidth="1"/>
    <col min="15082" max="15082" width="8.7109375" style="22" customWidth="1"/>
    <col min="15083" max="15083" width="7.7109375" style="22" customWidth="1"/>
    <col min="15084" max="15085" width="8.140625" style="22" customWidth="1"/>
    <col min="15086" max="15086" width="6.42578125" style="22" customWidth="1"/>
    <col min="15087" max="15088" width="7.42578125" style="22" customWidth="1"/>
    <col min="15089" max="15089" width="6.28515625" style="22" customWidth="1"/>
    <col min="15090" max="15090" width="7.7109375" style="22" customWidth="1"/>
    <col min="15091" max="15091" width="7.28515625" style="22" customWidth="1"/>
    <col min="15092" max="15092" width="7.5703125" style="22" customWidth="1"/>
    <col min="15093" max="15093" width="8.28515625" style="22" customWidth="1"/>
    <col min="15094" max="15094" width="8.42578125" style="22" customWidth="1"/>
    <col min="15095" max="15095" width="7.28515625" style="22" customWidth="1"/>
    <col min="15096" max="15097" width="9.140625" style="22" customWidth="1"/>
    <col min="15098" max="15098" width="8" style="22" customWidth="1"/>
    <col min="15099" max="15100" width="9.140625" style="22" customWidth="1"/>
    <col min="15101" max="15101" width="8" style="22" customWidth="1"/>
    <col min="15102" max="15102" width="9" style="22" customWidth="1"/>
    <col min="15103" max="15103" width="9.28515625" style="22" customWidth="1"/>
    <col min="15104" max="15104" width="6.85546875" style="22" customWidth="1"/>
    <col min="15105" max="15329" width="8.85546875" style="22"/>
    <col min="15330" max="15330" width="19.28515625" style="22" customWidth="1"/>
    <col min="15331" max="15331" width="9.7109375" style="22" customWidth="1"/>
    <col min="15332" max="15332" width="9.42578125" style="22" customWidth="1"/>
    <col min="15333" max="15333" width="8.7109375" style="22" customWidth="1"/>
    <col min="15334" max="15335" width="9.42578125" style="22" customWidth="1"/>
    <col min="15336" max="15336" width="7.7109375" style="22" customWidth="1"/>
    <col min="15337" max="15337" width="8.85546875" style="22" customWidth="1"/>
    <col min="15338" max="15338" width="8.7109375" style="22" customWidth="1"/>
    <col min="15339" max="15339" width="7.7109375" style="22" customWidth="1"/>
    <col min="15340" max="15341" width="8.140625" style="22" customWidth="1"/>
    <col min="15342" max="15342" width="6.42578125" style="22" customWidth="1"/>
    <col min="15343" max="15344" width="7.42578125" style="22" customWidth="1"/>
    <col min="15345" max="15345" width="6.28515625" style="22" customWidth="1"/>
    <col min="15346" max="15346" width="7.7109375" style="22" customWidth="1"/>
    <col min="15347" max="15347" width="7.28515625" style="22" customWidth="1"/>
    <col min="15348" max="15348" width="7.5703125" style="22" customWidth="1"/>
    <col min="15349" max="15349" width="8.28515625" style="22" customWidth="1"/>
    <col min="15350" max="15350" width="8.42578125" style="22" customWidth="1"/>
    <col min="15351" max="15351" width="7.28515625" style="22" customWidth="1"/>
    <col min="15352" max="15353" width="9.140625" style="22" customWidth="1"/>
    <col min="15354" max="15354" width="8" style="22" customWidth="1"/>
    <col min="15355" max="15356" width="9.140625" style="22" customWidth="1"/>
    <col min="15357" max="15357" width="8" style="22" customWidth="1"/>
    <col min="15358" max="15358" width="9" style="22" customWidth="1"/>
    <col min="15359" max="15359" width="9.28515625" style="22" customWidth="1"/>
    <col min="15360" max="15360" width="6.85546875" style="22" customWidth="1"/>
    <col min="15361" max="15585" width="8.85546875" style="22"/>
    <col min="15586" max="15586" width="19.28515625" style="22" customWidth="1"/>
    <col min="15587" max="15587" width="9.7109375" style="22" customWidth="1"/>
    <col min="15588" max="15588" width="9.42578125" style="22" customWidth="1"/>
    <col min="15589" max="15589" width="8.7109375" style="22" customWidth="1"/>
    <col min="15590" max="15591" width="9.42578125" style="22" customWidth="1"/>
    <col min="15592" max="15592" width="7.7109375" style="22" customWidth="1"/>
    <col min="15593" max="15593" width="8.85546875" style="22" customWidth="1"/>
    <col min="15594" max="15594" width="8.7109375" style="22" customWidth="1"/>
    <col min="15595" max="15595" width="7.7109375" style="22" customWidth="1"/>
    <col min="15596" max="15597" width="8.140625" style="22" customWidth="1"/>
    <col min="15598" max="15598" width="6.42578125" style="22" customWidth="1"/>
    <col min="15599" max="15600" width="7.42578125" style="22" customWidth="1"/>
    <col min="15601" max="15601" width="6.28515625" style="22" customWidth="1"/>
    <col min="15602" max="15602" width="7.7109375" style="22" customWidth="1"/>
    <col min="15603" max="15603" width="7.28515625" style="22" customWidth="1"/>
    <col min="15604" max="15604" width="7.5703125" style="22" customWidth="1"/>
    <col min="15605" max="15605" width="8.28515625" style="22" customWidth="1"/>
    <col min="15606" max="15606" width="8.42578125" style="22" customWidth="1"/>
    <col min="15607" max="15607" width="7.28515625" style="22" customWidth="1"/>
    <col min="15608" max="15609" width="9.140625" style="22" customWidth="1"/>
    <col min="15610" max="15610" width="8" style="22" customWidth="1"/>
    <col min="15611" max="15612" width="9.140625" style="22" customWidth="1"/>
    <col min="15613" max="15613" width="8" style="22" customWidth="1"/>
    <col min="15614" max="15614" width="9" style="22" customWidth="1"/>
    <col min="15615" max="15615" width="9.28515625" style="22" customWidth="1"/>
    <col min="15616" max="15616" width="6.85546875" style="22" customWidth="1"/>
    <col min="15617" max="15841" width="8.85546875" style="22"/>
    <col min="15842" max="15842" width="19.28515625" style="22" customWidth="1"/>
    <col min="15843" max="15843" width="9.7109375" style="22" customWidth="1"/>
    <col min="15844" max="15844" width="9.42578125" style="22" customWidth="1"/>
    <col min="15845" max="15845" width="8.7109375" style="22" customWidth="1"/>
    <col min="15846" max="15847" width="9.42578125" style="22" customWidth="1"/>
    <col min="15848" max="15848" width="7.7109375" style="22" customWidth="1"/>
    <col min="15849" max="15849" width="8.85546875" style="22" customWidth="1"/>
    <col min="15850" max="15850" width="8.7109375" style="22" customWidth="1"/>
    <col min="15851" max="15851" width="7.7109375" style="22" customWidth="1"/>
    <col min="15852" max="15853" width="8.140625" style="22" customWidth="1"/>
    <col min="15854" max="15854" width="6.42578125" style="22" customWidth="1"/>
    <col min="15855" max="15856" width="7.42578125" style="22" customWidth="1"/>
    <col min="15857" max="15857" width="6.28515625" style="22" customWidth="1"/>
    <col min="15858" max="15858" width="7.7109375" style="22" customWidth="1"/>
    <col min="15859" max="15859" width="7.28515625" style="22" customWidth="1"/>
    <col min="15860" max="15860" width="7.5703125" style="22" customWidth="1"/>
    <col min="15861" max="15861" width="8.28515625" style="22" customWidth="1"/>
    <col min="15862" max="15862" width="8.42578125" style="22" customWidth="1"/>
    <col min="15863" max="15863" width="7.28515625" style="22" customWidth="1"/>
    <col min="15864" max="15865" width="9.140625" style="22" customWidth="1"/>
    <col min="15866" max="15866" width="8" style="22" customWidth="1"/>
    <col min="15867" max="15868" width="9.140625" style="22" customWidth="1"/>
    <col min="15869" max="15869" width="8" style="22" customWidth="1"/>
    <col min="15870" max="15870" width="9" style="22" customWidth="1"/>
    <col min="15871" max="15871" width="9.28515625" style="22" customWidth="1"/>
    <col min="15872" max="15872" width="6.85546875" style="22" customWidth="1"/>
    <col min="15873" max="16097" width="8.85546875" style="22"/>
    <col min="16098" max="16098" width="19.28515625" style="22" customWidth="1"/>
    <col min="16099" max="16099" width="9.7109375" style="22" customWidth="1"/>
    <col min="16100" max="16100" width="9.42578125" style="22" customWidth="1"/>
    <col min="16101" max="16101" width="8.7109375" style="22" customWidth="1"/>
    <col min="16102" max="16103" width="9.42578125" style="22" customWidth="1"/>
    <col min="16104" max="16104" width="7.7109375" style="22" customWidth="1"/>
    <col min="16105" max="16105" width="8.85546875" style="22" customWidth="1"/>
    <col min="16106" max="16106" width="8.7109375" style="22" customWidth="1"/>
    <col min="16107" max="16107" width="7.7109375" style="22" customWidth="1"/>
    <col min="16108" max="16109" width="8.140625" style="22" customWidth="1"/>
    <col min="16110" max="16110" width="6.42578125" style="22" customWidth="1"/>
    <col min="16111" max="16112" width="7.42578125" style="22" customWidth="1"/>
    <col min="16113" max="16113" width="6.28515625" style="22" customWidth="1"/>
    <col min="16114" max="16114" width="7.7109375" style="22" customWidth="1"/>
    <col min="16115" max="16115" width="7.28515625" style="22" customWidth="1"/>
    <col min="16116" max="16116" width="7.5703125" style="22" customWidth="1"/>
    <col min="16117" max="16117" width="8.28515625" style="22" customWidth="1"/>
    <col min="16118" max="16118" width="8.42578125" style="22" customWidth="1"/>
    <col min="16119" max="16119" width="7.28515625" style="22" customWidth="1"/>
    <col min="16120" max="16121" width="9.140625" style="22" customWidth="1"/>
    <col min="16122" max="16122" width="8" style="22" customWidth="1"/>
    <col min="16123" max="16124" width="9.140625" style="22" customWidth="1"/>
    <col min="16125" max="16125" width="8" style="22" customWidth="1"/>
    <col min="16126" max="16126" width="9" style="22" customWidth="1"/>
    <col min="16127" max="16127" width="9.28515625" style="22" customWidth="1"/>
    <col min="16128" max="16128" width="6.85546875" style="22" customWidth="1"/>
    <col min="16129" max="16384" width="8.85546875" style="22"/>
  </cols>
  <sheetData>
    <row r="1" spans="1:9" s="20" customFormat="1" ht="40.5" customHeight="1" x14ac:dyDescent="0.2">
      <c r="A1" s="103" t="s">
        <v>60</v>
      </c>
      <c r="B1" s="103"/>
      <c r="C1" s="103"/>
      <c r="D1" s="103"/>
      <c r="E1" s="103"/>
      <c r="F1" s="103"/>
      <c r="G1" s="103"/>
      <c r="H1" s="103"/>
      <c r="I1" s="103"/>
    </row>
    <row r="2" spans="1:9" s="20" customFormat="1" ht="11.4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</row>
    <row r="3" spans="1:9" s="37" customFormat="1" ht="21.75" customHeight="1" x14ac:dyDescent="0.25">
      <c r="A3" s="104"/>
      <c r="B3" s="100" t="s">
        <v>31</v>
      </c>
      <c r="C3" s="100" t="s">
        <v>36</v>
      </c>
      <c r="D3" s="100" t="s">
        <v>32</v>
      </c>
      <c r="E3" s="100" t="s">
        <v>56</v>
      </c>
      <c r="F3" s="100" t="s">
        <v>29</v>
      </c>
      <c r="G3" s="100" t="s">
        <v>26</v>
      </c>
      <c r="H3" s="102" t="s">
        <v>61</v>
      </c>
      <c r="I3" s="102"/>
    </row>
    <row r="4" spans="1:9" s="37" customFormat="1" ht="18.75" customHeight="1" x14ac:dyDescent="0.25">
      <c r="A4" s="105"/>
      <c r="B4" s="100"/>
      <c r="C4" s="100"/>
      <c r="D4" s="100"/>
      <c r="E4" s="100"/>
      <c r="F4" s="100"/>
      <c r="G4" s="100"/>
      <c r="H4" s="100" t="s">
        <v>31</v>
      </c>
      <c r="I4" s="101" t="s">
        <v>36</v>
      </c>
    </row>
    <row r="5" spans="1:9" s="37" customFormat="1" ht="47.25" customHeight="1" x14ac:dyDescent="0.25">
      <c r="A5" s="106"/>
      <c r="B5" s="100"/>
      <c r="C5" s="100"/>
      <c r="D5" s="100"/>
      <c r="E5" s="100"/>
      <c r="F5" s="100"/>
      <c r="G5" s="100"/>
      <c r="H5" s="100"/>
      <c r="I5" s="101"/>
    </row>
    <row r="6" spans="1:9" s="35" customFormat="1" ht="24.95" customHeight="1" x14ac:dyDescent="0.2">
      <c r="A6" s="83" t="s">
        <v>30</v>
      </c>
      <c r="B6" s="66">
        <v>25592</v>
      </c>
      <c r="C6" s="66">
        <v>18296</v>
      </c>
      <c r="D6" s="66">
        <v>11972</v>
      </c>
      <c r="E6" s="66">
        <v>1103</v>
      </c>
      <c r="F6" s="66">
        <v>3061</v>
      </c>
      <c r="G6" s="66">
        <v>1105</v>
      </c>
      <c r="H6" s="66">
        <v>7155</v>
      </c>
      <c r="I6" s="66">
        <v>6050</v>
      </c>
    </row>
    <row r="7" spans="1:9" s="36" customFormat="1" ht="24.95" customHeight="1" x14ac:dyDescent="0.3">
      <c r="A7" s="50" t="s">
        <v>39</v>
      </c>
      <c r="B7" s="67">
        <v>6875</v>
      </c>
      <c r="C7" s="51">
        <v>4548</v>
      </c>
      <c r="D7" s="51">
        <v>3711</v>
      </c>
      <c r="E7" s="51">
        <v>347</v>
      </c>
      <c r="F7" s="51">
        <v>845</v>
      </c>
      <c r="G7" s="51">
        <v>387</v>
      </c>
      <c r="H7" s="51">
        <v>1708</v>
      </c>
      <c r="I7" s="51">
        <v>1503</v>
      </c>
    </row>
    <row r="8" spans="1:9" s="36" customFormat="1" ht="24.95" customHeight="1" x14ac:dyDescent="0.3">
      <c r="A8" s="52" t="s">
        <v>40</v>
      </c>
      <c r="B8" s="67">
        <v>5452</v>
      </c>
      <c r="C8" s="51">
        <v>4397</v>
      </c>
      <c r="D8" s="51">
        <v>2803</v>
      </c>
      <c r="E8" s="51">
        <v>155</v>
      </c>
      <c r="F8" s="51">
        <v>793</v>
      </c>
      <c r="G8" s="51">
        <v>275</v>
      </c>
      <c r="H8" s="51">
        <v>1598</v>
      </c>
      <c r="I8" s="51">
        <v>1468</v>
      </c>
    </row>
    <row r="9" spans="1:9" s="36" customFormat="1" ht="24.95" customHeight="1" x14ac:dyDescent="0.3">
      <c r="A9" s="52" t="s">
        <v>41</v>
      </c>
      <c r="B9" s="67">
        <v>5289</v>
      </c>
      <c r="C9" s="51">
        <v>3747</v>
      </c>
      <c r="D9" s="51">
        <v>2545</v>
      </c>
      <c r="E9" s="51">
        <v>298</v>
      </c>
      <c r="F9" s="51">
        <v>664</v>
      </c>
      <c r="G9" s="51">
        <v>133</v>
      </c>
      <c r="H9" s="51">
        <v>1428</v>
      </c>
      <c r="I9" s="51">
        <v>1197</v>
      </c>
    </row>
    <row r="10" spans="1:9" s="36" customFormat="1" ht="24.95" customHeight="1" x14ac:dyDescent="0.3">
      <c r="A10" s="52" t="s">
        <v>42</v>
      </c>
      <c r="B10" s="67">
        <v>2473</v>
      </c>
      <c r="C10" s="51">
        <v>1866</v>
      </c>
      <c r="D10" s="51">
        <v>639</v>
      </c>
      <c r="E10" s="51">
        <v>112</v>
      </c>
      <c r="F10" s="51">
        <v>168</v>
      </c>
      <c r="G10" s="51">
        <v>153</v>
      </c>
      <c r="H10" s="51">
        <v>966</v>
      </c>
      <c r="I10" s="51">
        <v>777</v>
      </c>
    </row>
    <row r="11" spans="1:9" s="36" customFormat="1" ht="24.95" customHeight="1" x14ac:dyDescent="0.3">
      <c r="A11" s="85" t="s">
        <v>43</v>
      </c>
      <c r="B11" s="86">
        <v>1096</v>
      </c>
      <c r="C11" s="87">
        <v>755</v>
      </c>
      <c r="D11" s="87">
        <v>582</v>
      </c>
      <c r="E11" s="87">
        <v>34</v>
      </c>
      <c r="F11" s="87">
        <v>115</v>
      </c>
      <c r="G11" s="87">
        <v>16</v>
      </c>
      <c r="H11" s="87">
        <v>247</v>
      </c>
      <c r="I11" s="87">
        <v>207</v>
      </c>
    </row>
    <row r="12" spans="1:9" ht="23.45" customHeight="1" x14ac:dyDescent="0.25">
      <c r="A12" s="88" t="s">
        <v>44</v>
      </c>
      <c r="B12" s="89">
        <v>1688</v>
      </c>
      <c r="C12" s="90">
        <v>999</v>
      </c>
      <c r="D12" s="90">
        <v>719</v>
      </c>
      <c r="E12" s="90">
        <v>67</v>
      </c>
      <c r="F12" s="90">
        <v>188</v>
      </c>
      <c r="G12" s="90">
        <v>52</v>
      </c>
      <c r="H12" s="90">
        <v>396</v>
      </c>
      <c r="I12" s="90">
        <v>261</v>
      </c>
    </row>
    <row r="13" spans="1:9" ht="25.15" customHeight="1" x14ac:dyDescent="0.25">
      <c r="A13" s="88" t="s">
        <v>45</v>
      </c>
      <c r="B13" s="89">
        <v>2719</v>
      </c>
      <c r="C13" s="90">
        <v>1984</v>
      </c>
      <c r="D13" s="90">
        <v>973</v>
      </c>
      <c r="E13" s="90">
        <v>90</v>
      </c>
      <c r="F13" s="90">
        <v>288</v>
      </c>
      <c r="G13" s="90">
        <v>89</v>
      </c>
      <c r="H13" s="90">
        <v>812</v>
      </c>
      <c r="I13" s="90">
        <v>637</v>
      </c>
    </row>
    <row r="14" spans="1:9" x14ac:dyDescent="0.25">
      <c r="A14" s="46"/>
      <c r="B14" s="46"/>
      <c r="C14" s="46"/>
      <c r="D14" s="46"/>
      <c r="E14" s="46"/>
      <c r="F14" s="46"/>
      <c r="G14" s="46"/>
      <c r="H14" s="46"/>
      <c r="I14" s="46"/>
    </row>
    <row r="15" spans="1:9" x14ac:dyDescent="0.25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43"/>
      <c r="B16" s="43"/>
      <c r="C16" s="42"/>
      <c r="D16" s="42"/>
      <c r="E16" s="42"/>
      <c r="F16" s="42"/>
      <c r="G16" s="42"/>
      <c r="H16" s="42"/>
      <c r="I16" s="44"/>
    </row>
    <row r="17" spans="1:9" x14ac:dyDescent="0.25">
      <c r="A17" s="43"/>
      <c r="B17" s="43"/>
      <c r="C17" s="42"/>
      <c r="D17" s="42"/>
      <c r="E17" s="42"/>
      <c r="F17" s="42"/>
      <c r="G17" s="42"/>
      <c r="H17" s="42"/>
      <c r="I17" s="44"/>
    </row>
    <row r="18" spans="1:9" x14ac:dyDescent="0.25">
      <c r="A18" s="43"/>
      <c r="B18" s="43"/>
      <c r="C18" s="42"/>
      <c r="D18" s="42"/>
      <c r="E18" s="42"/>
      <c r="F18" s="42"/>
      <c r="G18" s="42"/>
      <c r="H18" s="42"/>
      <c r="I18" s="44"/>
    </row>
    <row r="19" spans="1:9" x14ac:dyDescent="0.25">
      <c r="A19" s="43"/>
      <c r="B19" s="43"/>
      <c r="C19" s="42"/>
      <c r="D19" s="42"/>
      <c r="E19" s="42"/>
      <c r="F19" s="42"/>
      <c r="G19" s="42"/>
      <c r="H19" s="42"/>
      <c r="I19" s="44"/>
    </row>
    <row r="20" spans="1:9" x14ac:dyDescent="0.25">
      <c r="A20" s="43"/>
      <c r="B20" s="43"/>
      <c r="C20" s="42"/>
      <c r="D20" s="42"/>
      <c r="E20" s="42"/>
      <c r="F20" s="42"/>
      <c r="G20" s="42"/>
      <c r="H20" s="42"/>
      <c r="I20" s="44"/>
    </row>
    <row r="21" spans="1:9" x14ac:dyDescent="0.25">
      <c r="A21" s="43"/>
      <c r="B21" s="43"/>
      <c r="C21" s="42"/>
      <c r="D21" s="42"/>
      <c r="E21" s="42"/>
      <c r="F21" s="42"/>
      <c r="G21" s="42"/>
      <c r="H21" s="42"/>
      <c r="I21" s="44"/>
    </row>
    <row r="22" spans="1:9" x14ac:dyDescent="0.25">
      <c r="A22" s="43"/>
      <c r="B22" s="43"/>
      <c r="C22" s="42"/>
      <c r="D22" s="42"/>
      <c r="E22" s="42"/>
      <c r="F22" s="42"/>
      <c r="G22" s="42"/>
      <c r="H22" s="42"/>
      <c r="I22" s="44"/>
    </row>
    <row r="23" spans="1:9" x14ac:dyDescent="0.25">
      <c r="A23" s="43"/>
      <c r="B23" s="43"/>
      <c r="C23" s="42"/>
      <c r="D23" s="42"/>
      <c r="E23" s="42"/>
      <c r="F23" s="42"/>
      <c r="G23" s="42"/>
      <c r="H23" s="42"/>
      <c r="I23" s="44"/>
    </row>
    <row r="24" spans="1:9" x14ac:dyDescent="0.25">
      <c r="A24" s="43"/>
      <c r="B24" s="43"/>
      <c r="C24" s="42"/>
      <c r="D24" s="42"/>
      <c r="E24" s="42"/>
      <c r="F24" s="42"/>
      <c r="G24" s="42"/>
      <c r="H24" s="42"/>
      <c r="I24" s="44"/>
    </row>
    <row r="25" spans="1:9" x14ac:dyDescent="0.25">
      <c r="A25" s="43"/>
      <c r="B25" s="43"/>
      <c r="C25" s="42"/>
      <c r="D25" s="42"/>
      <c r="E25" s="42"/>
      <c r="F25" s="42"/>
      <c r="G25" s="42"/>
      <c r="H25" s="42"/>
      <c r="I25" s="44"/>
    </row>
    <row r="26" spans="1:9" x14ac:dyDescent="0.25">
      <c r="A26" s="43"/>
      <c r="B26" s="43"/>
      <c r="C26" s="42"/>
      <c r="D26" s="42"/>
      <c r="E26" s="42"/>
      <c r="F26" s="42"/>
      <c r="G26" s="42"/>
      <c r="H26" s="42"/>
      <c r="I26" s="44"/>
    </row>
    <row r="27" spans="1:9" x14ac:dyDescent="0.25">
      <c r="A27" s="43"/>
      <c r="B27" s="43"/>
      <c r="C27" s="42"/>
      <c r="D27" s="42"/>
      <c r="E27" s="42"/>
      <c r="F27" s="42"/>
      <c r="G27" s="42"/>
      <c r="H27" s="42"/>
      <c r="I27" s="44"/>
    </row>
    <row r="28" spans="1:9" x14ac:dyDescent="0.25">
      <c r="A28" s="43"/>
      <c r="B28" s="43"/>
      <c r="C28" s="42"/>
      <c r="D28" s="42"/>
      <c r="E28" s="42"/>
      <c r="F28" s="42"/>
      <c r="G28" s="42"/>
      <c r="H28" s="42"/>
      <c r="I28" s="44"/>
    </row>
    <row r="29" spans="1:9" x14ac:dyDescent="0.25">
      <c r="A29" s="43"/>
      <c r="B29" s="43"/>
      <c r="C29" s="42"/>
      <c r="D29" s="42"/>
      <c r="E29" s="42"/>
      <c r="F29" s="42"/>
      <c r="G29" s="42"/>
      <c r="H29" s="42"/>
      <c r="I29" s="44"/>
    </row>
    <row r="30" spans="1:9" x14ac:dyDescent="0.25">
      <c r="A30" s="43"/>
      <c r="B30" s="43"/>
      <c r="C30" s="42"/>
      <c r="D30" s="42"/>
      <c r="E30" s="42"/>
      <c r="F30" s="42"/>
      <c r="G30" s="42"/>
      <c r="H30" s="42"/>
      <c r="I30" s="44"/>
    </row>
    <row r="31" spans="1:9" x14ac:dyDescent="0.25">
      <c r="A31" s="43"/>
      <c r="B31" s="43"/>
      <c r="C31" s="42"/>
      <c r="D31" s="42"/>
      <c r="E31" s="42"/>
      <c r="F31" s="42"/>
      <c r="G31" s="42"/>
      <c r="H31" s="42"/>
      <c r="I31" s="44"/>
    </row>
    <row r="32" spans="1:9" x14ac:dyDescent="0.25">
      <c r="A32" s="43"/>
      <c r="B32" s="43"/>
      <c r="C32" s="42"/>
      <c r="D32" s="42"/>
      <c r="E32" s="42"/>
      <c r="F32" s="42"/>
      <c r="G32" s="42"/>
      <c r="H32" s="42"/>
      <c r="I32" s="44"/>
    </row>
    <row r="33" spans="1:9" x14ac:dyDescent="0.25">
      <c r="A33" s="43"/>
      <c r="B33" s="43"/>
      <c r="C33" s="42"/>
      <c r="D33" s="42"/>
      <c r="E33" s="42"/>
      <c r="F33" s="42"/>
      <c r="G33" s="42"/>
      <c r="H33" s="42"/>
      <c r="I33" s="44"/>
    </row>
    <row r="34" spans="1:9" x14ac:dyDescent="0.25">
      <c r="A34" s="43"/>
      <c r="B34" s="43"/>
      <c r="C34" s="42"/>
      <c r="D34" s="42"/>
      <c r="E34" s="42"/>
      <c r="F34" s="42"/>
      <c r="G34" s="42"/>
      <c r="H34" s="42"/>
      <c r="I34" s="44"/>
    </row>
    <row r="35" spans="1:9" x14ac:dyDescent="0.25">
      <c r="A35" s="43"/>
      <c r="B35" s="43"/>
      <c r="C35" s="42"/>
      <c r="D35" s="42"/>
      <c r="E35" s="42"/>
      <c r="F35" s="42"/>
      <c r="G35" s="42"/>
      <c r="H35" s="42"/>
      <c r="I35" s="44"/>
    </row>
    <row r="36" spans="1:9" x14ac:dyDescent="0.25">
      <c r="A36" s="43"/>
      <c r="B36" s="43"/>
      <c r="C36" s="42"/>
      <c r="D36" s="42"/>
      <c r="E36" s="42"/>
      <c r="F36" s="42"/>
      <c r="G36" s="42"/>
      <c r="H36" s="42"/>
      <c r="I36" s="44"/>
    </row>
    <row r="37" spans="1:9" x14ac:dyDescent="0.25">
      <c r="A37" s="43"/>
      <c r="B37" s="43"/>
      <c r="C37" s="42"/>
      <c r="D37" s="42"/>
      <c r="E37" s="42"/>
      <c r="F37" s="42"/>
      <c r="G37" s="42"/>
      <c r="H37" s="42"/>
      <c r="I37" s="44"/>
    </row>
    <row r="38" spans="1:9" x14ac:dyDescent="0.25">
      <c r="A38" s="43"/>
      <c r="B38" s="43"/>
      <c r="C38" s="42"/>
      <c r="D38" s="42"/>
      <c r="E38" s="42"/>
      <c r="F38" s="42"/>
      <c r="G38" s="42"/>
      <c r="H38" s="42"/>
      <c r="I38" s="44"/>
    </row>
    <row r="39" spans="1:9" x14ac:dyDescent="0.25">
      <c r="A39" s="43"/>
      <c r="B39" s="43"/>
      <c r="C39" s="42"/>
      <c r="D39" s="42"/>
      <c r="E39" s="42"/>
      <c r="F39" s="42"/>
      <c r="G39" s="42"/>
      <c r="H39" s="42"/>
      <c r="I39" s="44"/>
    </row>
    <row r="40" spans="1:9" x14ac:dyDescent="0.25">
      <c r="A40" s="43"/>
      <c r="B40" s="43"/>
      <c r="C40" s="42"/>
      <c r="D40" s="42"/>
      <c r="E40" s="42"/>
      <c r="F40" s="42"/>
      <c r="G40" s="42"/>
      <c r="H40" s="42"/>
      <c r="I40" s="44"/>
    </row>
    <row r="41" spans="1:9" x14ac:dyDescent="0.25">
      <c r="A41" s="43"/>
      <c r="B41" s="43"/>
      <c r="C41" s="42"/>
      <c r="D41" s="42"/>
      <c r="E41" s="42"/>
      <c r="F41" s="42"/>
      <c r="G41" s="42"/>
      <c r="H41" s="42"/>
      <c r="I41" s="44"/>
    </row>
    <row r="42" spans="1:9" x14ac:dyDescent="0.25">
      <c r="A42" s="43"/>
      <c r="B42" s="43"/>
      <c r="C42" s="42"/>
      <c r="D42" s="42"/>
      <c r="E42" s="42"/>
      <c r="F42" s="42"/>
      <c r="G42" s="42"/>
      <c r="H42" s="42"/>
      <c r="I42" s="44"/>
    </row>
    <row r="43" spans="1:9" x14ac:dyDescent="0.25">
      <c r="A43" s="43"/>
      <c r="B43" s="43"/>
      <c r="C43" s="42"/>
      <c r="D43" s="42"/>
      <c r="E43" s="42"/>
      <c r="F43" s="42"/>
      <c r="G43" s="42"/>
      <c r="H43" s="42"/>
      <c r="I43" s="44"/>
    </row>
    <row r="44" spans="1:9" x14ac:dyDescent="0.25">
      <c r="A44" s="43"/>
      <c r="B44" s="43"/>
      <c r="C44" s="42"/>
      <c r="D44" s="42"/>
      <c r="E44" s="42"/>
      <c r="F44" s="42"/>
      <c r="G44" s="42"/>
      <c r="H44" s="42"/>
      <c r="I44" s="44"/>
    </row>
    <row r="45" spans="1:9" x14ac:dyDescent="0.25">
      <c r="A45" s="43"/>
      <c r="B45" s="43"/>
      <c r="C45" s="42"/>
      <c r="D45" s="42"/>
      <c r="E45" s="42"/>
      <c r="F45" s="42"/>
      <c r="G45" s="42"/>
      <c r="H45" s="42"/>
      <c r="I45" s="44"/>
    </row>
    <row r="46" spans="1:9" x14ac:dyDescent="0.25">
      <c r="A46" s="43"/>
      <c r="B46" s="43"/>
      <c r="C46" s="42"/>
      <c r="D46" s="42"/>
      <c r="E46" s="42"/>
      <c r="F46" s="42"/>
      <c r="G46" s="42"/>
      <c r="H46" s="42"/>
      <c r="I46" s="44"/>
    </row>
    <row r="47" spans="1:9" x14ac:dyDescent="0.25">
      <c r="A47" s="43"/>
      <c r="B47" s="43"/>
      <c r="C47" s="42"/>
      <c r="D47" s="42"/>
      <c r="E47" s="42"/>
      <c r="F47" s="42"/>
      <c r="G47" s="42"/>
      <c r="H47" s="42"/>
      <c r="I47" s="44"/>
    </row>
    <row r="48" spans="1:9" x14ac:dyDescent="0.25">
      <c r="A48" s="43"/>
      <c r="B48" s="43"/>
      <c r="C48" s="42"/>
      <c r="D48" s="42"/>
      <c r="E48" s="42"/>
      <c r="F48" s="42"/>
      <c r="G48" s="42"/>
      <c r="H48" s="42"/>
      <c r="I48" s="44"/>
    </row>
    <row r="49" spans="1:9" x14ac:dyDescent="0.25">
      <c r="A49" s="43"/>
      <c r="B49" s="43"/>
      <c r="C49" s="42"/>
      <c r="D49" s="42"/>
      <c r="E49" s="42"/>
      <c r="F49" s="42"/>
      <c r="G49" s="42"/>
      <c r="H49" s="42"/>
      <c r="I49" s="44"/>
    </row>
    <row r="50" spans="1:9" x14ac:dyDescent="0.25">
      <c r="A50" s="43"/>
      <c r="B50" s="43"/>
      <c r="C50" s="42"/>
      <c r="D50" s="42"/>
      <c r="E50" s="42"/>
      <c r="F50" s="42"/>
      <c r="G50" s="42"/>
      <c r="H50" s="42"/>
      <c r="I50" s="44"/>
    </row>
    <row r="51" spans="1:9" x14ac:dyDescent="0.25">
      <c r="A51" s="43"/>
      <c r="B51" s="43"/>
      <c r="C51" s="42"/>
      <c r="D51" s="42"/>
      <c r="E51" s="42"/>
      <c r="F51" s="42"/>
      <c r="G51" s="42"/>
      <c r="H51" s="42"/>
      <c r="I51" s="44"/>
    </row>
    <row r="52" spans="1:9" x14ac:dyDescent="0.25">
      <c r="A52" s="43"/>
      <c r="B52" s="43"/>
      <c r="C52" s="42"/>
      <c r="D52" s="42"/>
      <c r="E52" s="42"/>
      <c r="F52" s="42"/>
      <c r="G52" s="42"/>
      <c r="H52" s="42"/>
      <c r="I52" s="44"/>
    </row>
    <row r="53" spans="1:9" x14ac:dyDescent="0.25">
      <c r="A53" s="43"/>
      <c r="B53" s="43"/>
      <c r="C53" s="42"/>
      <c r="D53" s="42"/>
      <c r="E53" s="42"/>
      <c r="F53" s="42"/>
      <c r="G53" s="42"/>
      <c r="H53" s="42"/>
      <c r="I53" s="44"/>
    </row>
    <row r="54" spans="1:9" x14ac:dyDescent="0.25">
      <c r="A54" s="43"/>
      <c r="B54" s="43"/>
      <c r="C54" s="42"/>
      <c r="D54" s="42"/>
      <c r="E54" s="42"/>
      <c r="F54" s="42"/>
      <c r="G54" s="42"/>
      <c r="H54" s="42"/>
      <c r="I54" s="44"/>
    </row>
    <row r="55" spans="1:9" x14ac:dyDescent="0.25">
      <c r="A55" s="43"/>
      <c r="B55" s="43"/>
      <c r="C55" s="42"/>
      <c r="D55" s="42"/>
      <c r="E55" s="42"/>
      <c r="F55" s="42"/>
      <c r="G55" s="42"/>
      <c r="H55" s="42"/>
      <c r="I55" s="44"/>
    </row>
    <row r="56" spans="1:9" x14ac:dyDescent="0.25">
      <c r="A56" s="43"/>
      <c r="B56" s="43"/>
      <c r="C56" s="42"/>
      <c r="D56" s="42"/>
      <c r="E56" s="42"/>
      <c r="F56" s="42"/>
      <c r="G56" s="42"/>
      <c r="H56" s="42"/>
      <c r="I56" s="44"/>
    </row>
    <row r="57" spans="1:9" x14ac:dyDescent="0.25">
      <c r="A57" s="43"/>
      <c r="B57" s="43"/>
      <c r="C57" s="42"/>
      <c r="D57" s="42"/>
      <c r="E57" s="42"/>
      <c r="F57" s="42"/>
      <c r="G57" s="42"/>
      <c r="H57" s="42"/>
      <c r="I57" s="44"/>
    </row>
    <row r="58" spans="1:9" x14ac:dyDescent="0.25">
      <c r="A58" s="43"/>
      <c r="B58" s="43"/>
      <c r="C58" s="42"/>
      <c r="D58" s="42"/>
      <c r="E58" s="42"/>
      <c r="F58" s="42"/>
      <c r="G58" s="42"/>
      <c r="H58" s="42"/>
      <c r="I58" s="44"/>
    </row>
  </sheetData>
  <mergeCells count="11">
    <mergeCell ref="H4:H5"/>
    <mergeCell ref="I4:I5"/>
    <mergeCell ref="H3:I3"/>
    <mergeCell ref="A1:I2"/>
    <mergeCell ref="B3:B5"/>
    <mergeCell ref="C3:C5"/>
    <mergeCell ref="D3:D5"/>
    <mergeCell ref="F3:F5"/>
    <mergeCell ref="E3:E5"/>
    <mergeCell ref="G3:G5"/>
    <mergeCell ref="A3:A5"/>
  </mergeCells>
  <printOptions horizontalCentered="1"/>
  <pageMargins left="0" right="0" top="0" bottom="0" header="0" footer="0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zoomScale="90" zoomScaleNormal="90" zoomScaleSheetLayoutView="75" workbookViewId="0">
      <selection activeCell="A12" sqref="A12:XFD13"/>
    </sheetView>
  </sheetViews>
  <sheetFormatPr defaultRowHeight="15.75" x14ac:dyDescent="0.25"/>
  <cols>
    <col min="1" max="1" width="38.7109375" style="23" customWidth="1"/>
    <col min="2" max="2" width="15.5703125" style="23" customWidth="1"/>
    <col min="3" max="3" width="15.28515625" style="22" customWidth="1"/>
    <col min="4" max="5" width="14.7109375" style="22" customWidth="1"/>
    <col min="6" max="6" width="16.140625" style="22" customWidth="1"/>
    <col min="7" max="7" width="22.28515625" style="24" customWidth="1"/>
    <col min="8" max="8" width="15.28515625" style="22" customWidth="1"/>
    <col min="9" max="9" width="17.7109375" style="22" customWidth="1"/>
    <col min="10" max="223" width="8.85546875" style="22"/>
    <col min="224" max="224" width="18.7109375" style="22" customWidth="1"/>
    <col min="225" max="226" width="9.42578125" style="22" customWidth="1"/>
    <col min="227" max="227" width="7.7109375" style="22" customWidth="1"/>
    <col min="228" max="228" width="9.28515625" style="22" customWidth="1"/>
    <col min="229" max="229" width="9.85546875" style="22" customWidth="1"/>
    <col min="230" max="230" width="7.140625" style="22" customWidth="1"/>
    <col min="231" max="231" width="8.5703125" style="22" customWidth="1"/>
    <col min="232" max="232" width="8.85546875" style="22" customWidth="1"/>
    <col min="233" max="233" width="7.140625" style="22" customWidth="1"/>
    <col min="234" max="234" width="9" style="22" customWidth="1"/>
    <col min="235" max="235" width="8.7109375" style="22" customWidth="1"/>
    <col min="236" max="236" width="6.5703125" style="22" customWidth="1"/>
    <col min="237" max="237" width="8.140625" style="22" customWidth="1"/>
    <col min="238" max="238" width="7.5703125" style="22" customWidth="1"/>
    <col min="239" max="239" width="7" style="22" customWidth="1"/>
    <col min="240" max="241" width="8.7109375" style="22" customWidth="1"/>
    <col min="242" max="242" width="7.28515625" style="22" customWidth="1"/>
    <col min="243" max="243" width="8.140625" style="22" customWidth="1"/>
    <col min="244" max="244" width="8.7109375" style="22" customWidth="1"/>
    <col min="245" max="245" width="6.42578125" style="22" customWidth="1"/>
    <col min="246" max="247" width="9.28515625" style="22" customWidth="1"/>
    <col min="248" max="248" width="6.42578125" style="22" customWidth="1"/>
    <col min="249" max="250" width="9.5703125" style="22" customWidth="1"/>
    <col min="251" max="251" width="6.42578125" style="22" customWidth="1"/>
    <col min="252" max="253" width="9.5703125" style="22" customWidth="1"/>
    <col min="254" max="254" width="6.7109375" style="22" customWidth="1"/>
    <col min="255" max="257" width="8.85546875" style="22"/>
    <col min="258" max="258" width="10.85546875" style="22" bestFit="1" customWidth="1"/>
    <col min="259" max="479" width="8.85546875" style="22"/>
    <col min="480" max="480" width="18.7109375" style="22" customWidth="1"/>
    <col min="481" max="482" width="9.42578125" style="22" customWidth="1"/>
    <col min="483" max="483" width="7.7109375" style="22" customWidth="1"/>
    <col min="484" max="484" width="9.28515625" style="22" customWidth="1"/>
    <col min="485" max="485" width="9.85546875" style="22" customWidth="1"/>
    <col min="486" max="486" width="7.140625" style="22" customWidth="1"/>
    <col min="487" max="487" width="8.5703125" style="22" customWidth="1"/>
    <col min="488" max="488" width="8.85546875" style="22" customWidth="1"/>
    <col min="489" max="489" width="7.140625" style="22" customWidth="1"/>
    <col min="490" max="490" width="9" style="22" customWidth="1"/>
    <col min="491" max="491" width="8.7109375" style="22" customWidth="1"/>
    <col min="492" max="492" width="6.5703125" style="22" customWidth="1"/>
    <col min="493" max="493" width="8.140625" style="22" customWidth="1"/>
    <col min="494" max="494" width="7.5703125" style="22" customWidth="1"/>
    <col min="495" max="495" width="7" style="22" customWidth="1"/>
    <col min="496" max="497" width="8.7109375" style="22" customWidth="1"/>
    <col min="498" max="498" width="7.28515625" style="22" customWidth="1"/>
    <col min="499" max="499" width="8.140625" style="22" customWidth="1"/>
    <col min="500" max="500" width="8.7109375" style="22" customWidth="1"/>
    <col min="501" max="501" width="6.42578125" style="22" customWidth="1"/>
    <col min="502" max="503" width="9.28515625" style="22" customWidth="1"/>
    <col min="504" max="504" width="6.42578125" style="22" customWidth="1"/>
    <col min="505" max="506" width="9.5703125" style="22" customWidth="1"/>
    <col min="507" max="507" width="6.42578125" style="22" customWidth="1"/>
    <col min="508" max="509" width="9.5703125" style="22" customWidth="1"/>
    <col min="510" max="510" width="6.7109375" style="22" customWidth="1"/>
    <col min="511" max="513" width="8.85546875" style="22"/>
    <col min="514" max="514" width="10.85546875" style="22" bestFit="1" customWidth="1"/>
    <col min="515" max="735" width="8.85546875" style="22"/>
    <col min="736" max="736" width="18.7109375" style="22" customWidth="1"/>
    <col min="737" max="738" width="9.42578125" style="22" customWidth="1"/>
    <col min="739" max="739" width="7.7109375" style="22" customWidth="1"/>
    <col min="740" max="740" width="9.28515625" style="22" customWidth="1"/>
    <col min="741" max="741" width="9.85546875" style="22" customWidth="1"/>
    <col min="742" max="742" width="7.140625" style="22" customWidth="1"/>
    <col min="743" max="743" width="8.5703125" style="22" customWidth="1"/>
    <col min="744" max="744" width="8.85546875" style="22" customWidth="1"/>
    <col min="745" max="745" width="7.140625" style="22" customWidth="1"/>
    <col min="746" max="746" width="9" style="22" customWidth="1"/>
    <col min="747" max="747" width="8.7109375" style="22" customWidth="1"/>
    <col min="748" max="748" width="6.5703125" style="22" customWidth="1"/>
    <col min="749" max="749" width="8.140625" style="22" customWidth="1"/>
    <col min="750" max="750" width="7.5703125" style="22" customWidth="1"/>
    <col min="751" max="751" width="7" style="22" customWidth="1"/>
    <col min="752" max="753" width="8.7109375" style="22" customWidth="1"/>
    <col min="754" max="754" width="7.28515625" style="22" customWidth="1"/>
    <col min="755" max="755" width="8.140625" style="22" customWidth="1"/>
    <col min="756" max="756" width="8.7109375" style="22" customWidth="1"/>
    <col min="757" max="757" width="6.42578125" style="22" customWidth="1"/>
    <col min="758" max="759" width="9.28515625" style="22" customWidth="1"/>
    <col min="760" max="760" width="6.42578125" style="22" customWidth="1"/>
    <col min="761" max="762" width="9.5703125" style="22" customWidth="1"/>
    <col min="763" max="763" width="6.42578125" style="22" customWidth="1"/>
    <col min="764" max="765" width="9.5703125" style="22" customWidth="1"/>
    <col min="766" max="766" width="6.7109375" style="22" customWidth="1"/>
    <col min="767" max="769" width="8.85546875" style="22"/>
    <col min="770" max="770" width="10.85546875" style="22" bestFit="1" customWidth="1"/>
    <col min="771" max="991" width="8.85546875" style="22"/>
    <col min="992" max="992" width="18.7109375" style="22" customWidth="1"/>
    <col min="993" max="994" width="9.42578125" style="22" customWidth="1"/>
    <col min="995" max="995" width="7.7109375" style="22" customWidth="1"/>
    <col min="996" max="996" width="9.28515625" style="22" customWidth="1"/>
    <col min="997" max="997" width="9.85546875" style="22" customWidth="1"/>
    <col min="998" max="998" width="7.140625" style="22" customWidth="1"/>
    <col min="999" max="999" width="8.5703125" style="22" customWidth="1"/>
    <col min="1000" max="1000" width="8.85546875" style="22" customWidth="1"/>
    <col min="1001" max="1001" width="7.140625" style="22" customWidth="1"/>
    <col min="1002" max="1002" width="9" style="22" customWidth="1"/>
    <col min="1003" max="1003" width="8.7109375" style="22" customWidth="1"/>
    <col min="1004" max="1004" width="6.5703125" style="22" customWidth="1"/>
    <col min="1005" max="1005" width="8.140625" style="22" customWidth="1"/>
    <col min="1006" max="1006" width="7.5703125" style="22" customWidth="1"/>
    <col min="1007" max="1007" width="7" style="22" customWidth="1"/>
    <col min="1008" max="1009" width="8.7109375" style="22" customWidth="1"/>
    <col min="1010" max="1010" width="7.28515625" style="22" customWidth="1"/>
    <col min="1011" max="1011" width="8.140625" style="22" customWidth="1"/>
    <col min="1012" max="1012" width="8.7109375" style="22" customWidth="1"/>
    <col min="1013" max="1013" width="6.42578125" style="22" customWidth="1"/>
    <col min="1014" max="1015" width="9.28515625" style="22" customWidth="1"/>
    <col min="1016" max="1016" width="6.42578125" style="22" customWidth="1"/>
    <col min="1017" max="1018" width="9.5703125" style="22" customWidth="1"/>
    <col min="1019" max="1019" width="6.42578125" style="22" customWidth="1"/>
    <col min="1020" max="1021" width="9.5703125" style="22" customWidth="1"/>
    <col min="1022" max="1022" width="6.7109375" style="22" customWidth="1"/>
    <col min="1023" max="1025" width="8.85546875" style="22"/>
    <col min="1026" max="1026" width="10.85546875" style="22" bestFit="1" customWidth="1"/>
    <col min="1027" max="1247" width="8.85546875" style="22"/>
    <col min="1248" max="1248" width="18.7109375" style="22" customWidth="1"/>
    <col min="1249" max="1250" width="9.42578125" style="22" customWidth="1"/>
    <col min="1251" max="1251" width="7.7109375" style="22" customWidth="1"/>
    <col min="1252" max="1252" width="9.28515625" style="22" customWidth="1"/>
    <col min="1253" max="1253" width="9.85546875" style="22" customWidth="1"/>
    <col min="1254" max="1254" width="7.140625" style="22" customWidth="1"/>
    <col min="1255" max="1255" width="8.5703125" style="22" customWidth="1"/>
    <col min="1256" max="1256" width="8.85546875" style="22" customWidth="1"/>
    <col min="1257" max="1257" width="7.140625" style="22" customWidth="1"/>
    <col min="1258" max="1258" width="9" style="22" customWidth="1"/>
    <col min="1259" max="1259" width="8.7109375" style="22" customWidth="1"/>
    <col min="1260" max="1260" width="6.5703125" style="22" customWidth="1"/>
    <col min="1261" max="1261" width="8.140625" style="22" customWidth="1"/>
    <col min="1262" max="1262" width="7.5703125" style="22" customWidth="1"/>
    <col min="1263" max="1263" width="7" style="22" customWidth="1"/>
    <col min="1264" max="1265" width="8.7109375" style="22" customWidth="1"/>
    <col min="1266" max="1266" width="7.28515625" style="22" customWidth="1"/>
    <col min="1267" max="1267" width="8.140625" style="22" customWidth="1"/>
    <col min="1268" max="1268" width="8.7109375" style="22" customWidth="1"/>
    <col min="1269" max="1269" width="6.42578125" style="22" customWidth="1"/>
    <col min="1270" max="1271" width="9.28515625" style="22" customWidth="1"/>
    <col min="1272" max="1272" width="6.42578125" style="22" customWidth="1"/>
    <col min="1273" max="1274" width="9.5703125" style="22" customWidth="1"/>
    <col min="1275" max="1275" width="6.42578125" style="22" customWidth="1"/>
    <col min="1276" max="1277" width="9.5703125" style="22" customWidth="1"/>
    <col min="1278" max="1278" width="6.7109375" style="22" customWidth="1"/>
    <col min="1279" max="1281" width="8.85546875" style="22"/>
    <col min="1282" max="1282" width="10.85546875" style="22" bestFit="1" customWidth="1"/>
    <col min="1283" max="1503" width="8.85546875" style="22"/>
    <col min="1504" max="1504" width="18.7109375" style="22" customWidth="1"/>
    <col min="1505" max="1506" width="9.42578125" style="22" customWidth="1"/>
    <col min="1507" max="1507" width="7.7109375" style="22" customWidth="1"/>
    <col min="1508" max="1508" width="9.28515625" style="22" customWidth="1"/>
    <col min="1509" max="1509" width="9.85546875" style="22" customWidth="1"/>
    <col min="1510" max="1510" width="7.140625" style="22" customWidth="1"/>
    <col min="1511" max="1511" width="8.5703125" style="22" customWidth="1"/>
    <col min="1512" max="1512" width="8.85546875" style="22" customWidth="1"/>
    <col min="1513" max="1513" width="7.140625" style="22" customWidth="1"/>
    <col min="1514" max="1514" width="9" style="22" customWidth="1"/>
    <col min="1515" max="1515" width="8.7109375" style="22" customWidth="1"/>
    <col min="1516" max="1516" width="6.5703125" style="22" customWidth="1"/>
    <col min="1517" max="1517" width="8.140625" style="22" customWidth="1"/>
    <col min="1518" max="1518" width="7.5703125" style="22" customWidth="1"/>
    <col min="1519" max="1519" width="7" style="22" customWidth="1"/>
    <col min="1520" max="1521" width="8.7109375" style="22" customWidth="1"/>
    <col min="1522" max="1522" width="7.28515625" style="22" customWidth="1"/>
    <col min="1523" max="1523" width="8.140625" style="22" customWidth="1"/>
    <col min="1524" max="1524" width="8.7109375" style="22" customWidth="1"/>
    <col min="1525" max="1525" width="6.42578125" style="22" customWidth="1"/>
    <col min="1526" max="1527" width="9.28515625" style="22" customWidth="1"/>
    <col min="1528" max="1528" width="6.42578125" style="22" customWidth="1"/>
    <col min="1529" max="1530" width="9.5703125" style="22" customWidth="1"/>
    <col min="1531" max="1531" width="6.42578125" style="22" customWidth="1"/>
    <col min="1532" max="1533" width="9.5703125" style="22" customWidth="1"/>
    <col min="1534" max="1534" width="6.7109375" style="22" customWidth="1"/>
    <col min="1535" max="1537" width="8.85546875" style="22"/>
    <col min="1538" max="1538" width="10.85546875" style="22" bestFit="1" customWidth="1"/>
    <col min="1539" max="1759" width="8.85546875" style="22"/>
    <col min="1760" max="1760" width="18.7109375" style="22" customWidth="1"/>
    <col min="1761" max="1762" width="9.42578125" style="22" customWidth="1"/>
    <col min="1763" max="1763" width="7.7109375" style="22" customWidth="1"/>
    <col min="1764" max="1764" width="9.28515625" style="22" customWidth="1"/>
    <col min="1765" max="1765" width="9.85546875" style="22" customWidth="1"/>
    <col min="1766" max="1766" width="7.140625" style="22" customWidth="1"/>
    <col min="1767" max="1767" width="8.5703125" style="22" customWidth="1"/>
    <col min="1768" max="1768" width="8.85546875" style="22" customWidth="1"/>
    <col min="1769" max="1769" width="7.140625" style="22" customWidth="1"/>
    <col min="1770" max="1770" width="9" style="22" customWidth="1"/>
    <col min="1771" max="1771" width="8.7109375" style="22" customWidth="1"/>
    <col min="1772" max="1772" width="6.5703125" style="22" customWidth="1"/>
    <col min="1773" max="1773" width="8.140625" style="22" customWidth="1"/>
    <col min="1774" max="1774" width="7.5703125" style="22" customWidth="1"/>
    <col min="1775" max="1775" width="7" style="22" customWidth="1"/>
    <col min="1776" max="1777" width="8.7109375" style="22" customWidth="1"/>
    <col min="1778" max="1778" width="7.28515625" style="22" customWidth="1"/>
    <col min="1779" max="1779" width="8.140625" style="22" customWidth="1"/>
    <col min="1780" max="1780" width="8.7109375" style="22" customWidth="1"/>
    <col min="1781" max="1781" width="6.42578125" style="22" customWidth="1"/>
    <col min="1782" max="1783" width="9.28515625" style="22" customWidth="1"/>
    <col min="1784" max="1784" width="6.42578125" style="22" customWidth="1"/>
    <col min="1785" max="1786" width="9.5703125" style="22" customWidth="1"/>
    <col min="1787" max="1787" width="6.42578125" style="22" customWidth="1"/>
    <col min="1788" max="1789" width="9.5703125" style="22" customWidth="1"/>
    <col min="1790" max="1790" width="6.7109375" style="22" customWidth="1"/>
    <col min="1791" max="1793" width="8.85546875" style="22"/>
    <col min="1794" max="1794" width="10.85546875" style="22" bestFit="1" customWidth="1"/>
    <col min="1795" max="2015" width="8.85546875" style="22"/>
    <col min="2016" max="2016" width="18.7109375" style="22" customWidth="1"/>
    <col min="2017" max="2018" width="9.42578125" style="22" customWidth="1"/>
    <col min="2019" max="2019" width="7.7109375" style="22" customWidth="1"/>
    <col min="2020" max="2020" width="9.28515625" style="22" customWidth="1"/>
    <col min="2021" max="2021" width="9.85546875" style="22" customWidth="1"/>
    <col min="2022" max="2022" width="7.140625" style="22" customWidth="1"/>
    <col min="2023" max="2023" width="8.5703125" style="22" customWidth="1"/>
    <col min="2024" max="2024" width="8.85546875" style="22" customWidth="1"/>
    <col min="2025" max="2025" width="7.140625" style="22" customWidth="1"/>
    <col min="2026" max="2026" width="9" style="22" customWidth="1"/>
    <col min="2027" max="2027" width="8.7109375" style="22" customWidth="1"/>
    <col min="2028" max="2028" width="6.5703125" style="22" customWidth="1"/>
    <col min="2029" max="2029" width="8.140625" style="22" customWidth="1"/>
    <col min="2030" max="2030" width="7.5703125" style="22" customWidth="1"/>
    <col min="2031" max="2031" width="7" style="22" customWidth="1"/>
    <col min="2032" max="2033" width="8.7109375" style="22" customWidth="1"/>
    <col min="2034" max="2034" width="7.28515625" style="22" customWidth="1"/>
    <col min="2035" max="2035" width="8.140625" style="22" customWidth="1"/>
    <col min="2036" max="2036" width="8.7109375" style="22" customWidth="1"/>
    <col min="2037" max="2037" width="6.42578125" style="22" customWidth="1"/>
    <col min="2038" max="2039" width="9.28515625" style="22" customWidth="1"/>
    <col min="2040" max="2040" width="6.42578125" style="22" customWidth="1"/>
    <col min="2041" max="2042" width="9.5703125" style="22" customWidth="1"/>
    <col min="2043" max="2043" width="6.42578125" style="22" customWidth="1"/>
    <col min="2044" max="2045" width="9.5703125" style="22" customWidth="1"/>
    <col min="2046" max="2046" width="6.7109375" style="22" customWidth="1"/>
    <col min="2047" max="2049" width="8.85546875" style="22"/>
    <col min="2050" max="2050" width="10.85546875" style="22" bestFit="1" customWidth="1"/>
    <col min="2051" max="2271" width="8.85546875" style="22"/>
    <col min="2272" max="2272" width="18.7109375" style="22" customWidth="1"/>
    <col min="2273" max="2274" width="9.42578125" style="22" customWidth="1"/>
    <col min="2275" max="2275" width="7.7109375" style="22" customWidth="1"/>
    <col min="2276" max="2276" width="9.28515625" style="22" customWidth="1"/>
    <col min="2277" max="2277" width="9.85546875" style="22" customWidth="1"/>
    <col min="2278" max="2278" width="7.140625" style="22" customWidth="1"/>
    <col min="2279" max="2279" width="8.5703125" style="22" customWidth="1"/>
    <col min="2280" max="2280" width="8.85546875" style="22" customWidth="1"/>
    <col min="2281" max="2281" width="7.140625" style="22" customWidth="1"/>
    <col min="2282" max="2282" width="9" style="22" customWidth="1"/>
    <col min="2283" max="2283" width="8.7109375" style="22" customWidth="1"/>
    <col min="2284" max="2284" width="6.5703125" style="22" customWidth="1"/>
    <col min="2285" max="2285" width="8.140625" style="22" customWidth="1"/>
    <col min="2286" max="2286" width="7.5703125" style="22" customWidth="1"/>
    <col min="2287" max="2287" width="7" style="22" customWidth="1"/>
    <col min="2288" max="2289" width="8.7109375" style="22" customWidth="1"/>
    <col min="2290" max="2290" width="7.28515625" style="22" customWidth="1"/>
    <col min="2291" max="2291" width="8.140625" style="22" customWidth="1"/>
    <col min="2292" max="2292" width="8.7109375" style="22" customWidth="1"/>
    <col min="2293" max="2293" width="6.42578125" style="22" customWidth="1"/>
    <col min="2294" max="2295" width="9.28515625" style="22" customWidth="1"/>
    <col min="2296" max="2296" width="6.42578125" style="22" customWidth="1"/>
    <col min="2297" max="2298" width="9.5703125" style="22" customWidth="1"/>
    <col min="2299" max="2299" width="6.42578125" style="22" customWidth="1"/>
    <col min="2300" max="2301" width="9.5703125" style="22" customWidth="1"/>
    <col min="2302" max="2302" width="6.7109375" style="22" customWidth="1"/>
    <col min="2303" max="2305" width="8.85546875" style="22"/>
    <col min="2306" max="2306" width="10.85546875" style="22" bestFit="1" customWidth="1"/>
    <col min="2307" max="2527" width="8.85546875" style="22"/>
    <col min="2528" max="2528" width="18.7109375" style="22" customWidth="1"/>
    <col min="2529" max="2530" width="9.42578125" style="22" customWidth="1"/>
    <col min="2531" max="2531" width="7.7109375" style="22" customWidth="1"/>
    <col min="2532" max="2532" width="9.28515625" style="22" customWidth="1"/>
    <col min="2533" max="2533" width="9.85546875" style="22" customWidth="1"/>
    <col min="2534" max="2534" width="7.140625" style="22" customWidth="1"/>
    <col min="2535" max="2535" width="8.5703125" style="22" customWidth="1"/>
    <col min="2536" max="2536" width="8.85546875" style="22" customWidth="1"/>
    <col min="2537" max="2537" width="7.140625" style="22" customWidth="1"/>
    <col min="2538" max="2538" width="9" style="22" customWidth="1"/>
    <col min="2539" max="2539" width="8.7109375" style="22" customWidth="1"/>
    <col min="2540" max="2540" width="6.5703125" style="22" customWidth="1"/>
    <col min="2541" max="2541" width="8.140625" style="22" customWidth="1"/>
    <col min="2542" max="2542" width="7.5703125" style="22" customWidth="1"/>
    <col min="2543" max="2543" width="7" style="22" customWidth="1"/>
    <col min="2544" max="2545" width="8.7109375" style="22" customWidth="1"/>
    <col min="2546" max="2546" width="7.28515625" style="22" customWidth="1"/>
    <col min="2547" max="2547" width="8.140625" style="22" customWidth="1"/>
    <col min="2548" max="2548" width="8.7109375" style="22" customWidth="1"/>
    <col min="2549" max="2549" width="6.42578125" style="22" customWidth="1"/>
    <col min="2550" max="2551" width="9.28515625" style="22" customWidth="1"/>
    <col min="2552" max="2552" width="6.42578125" style="22" customWidth="1"/>
    <col min="2553" max="2554" width="9.5703125" style="22" customWidth="1"/>
    <col min="2555" max="2555" width="6.42578125" style="22" customWidth="1"/>
    <col min="2556" max="2557" width="9.5703125" style="22" customWidth="1"/>
    <col min="2558" max="2558" width="6.7109375" style="22" customWidth="1"/>
    <col min="2559" max="2561" width="8.85546875" style="22"/>
    <col min="2562" max="2562" width="10.85546875" style="22" bestFit="1" customWidth="1"/>
    <col min="2563" max="2783" width="8.85546875" style="22"/>
    <col min="2784" max="2784" width="18.7109375" style="22" customWidth="1"/>
    <col min="2785" max="2786" width="9.42578125" style="22" customWidth="1"/>
    <col min="2787" max="2787" width="7.7109375" style="22" customWidth="1"/>
    <col min="2788" max="2788" width="9.28515625" style="22" customWidth="1"/>
    <col min="2789" max="2789" width="9.85546875" style="22" customWidth="1"/>
    <col min="2790" max="2790" width="7.140625" style="22" customWidth="1"/>
    <col min="2791" max="2791" width="8.5703125" style="22" customWidth="1"/>
    <col min="2792" max="2792" width="8.85546875" style="22" customWidth="1"/>
    <col min="2793" max="2793" width="7.140625" style="22" customWidth="1"/>
    <col min="2794" max="2794" width="9" style="22" customWidth="1"/>
    <col min="2795" max="2795" width="8.7109375" style="22" customWidth="1"/>
    <col min="2796" max="2796" width="6.5703125" style="22" customWidth="1"/>
    <col min="2797" max="2797" width="8.140625" style="22" customWidth="1"/>
    <col min="2798" max="2798" width="7.5703125" style="22" customWidth="1"/>
    <col min="2799" max="2799" width="7" style="22" customWidth="1"/>
    <col min="2800" max="2801" width="8.7109375" style="22" customWidth="1"/>
    <col min="2802" max="2802" width="7.28515625" style="22" customWidth="1"/>
    <col min="2803" max="2803" width="8.140625" style="22" customWidth="1"/>
    <col min="2804" max="2804" width="8.7109375" style="22" customWidth="1"/>
    <col min="2805" max="2805" width="6.42578125" style="22" customWidth="1"/>
    <col min="2806" max="2807" width="9.28515625" style="22" customWidth="1"/>
    <col min="2808" max="2808" width="6.42578125" style="22" customWidth="1"/>
    <col min="2809" max="2810" width="9.5703125" style="22" customWidth="1"/>
    <col min="2811" max="2811" width="6.42578125" style="22" customWidth="1"/>
    <col min="2812" max="2813" width="9.5703125" style="22" customWidth="1"/>
    <col min="2814" max="2814" width="6.7109375" style="22" customWidth="1"/>
    <col min="2815" max="2817" width="8.85546875" style="22"/>
    <col min="2818" max="2818" width="10.85546875" style="22" bestFit="1" customWidth="1"/>
    <col min="2819" max="3039" width="8.85546875" style="22"/>
    <col min="3040" max="3040" width="18.7109375" style="22" customWidth="1"/>
    <col min="3041" max="3042" width="9.42578125" style="22" customWidth="1"/>
    <col min="3043" max="3043" width="7.7109375" style="22" customWidth="1"/>
    <col min="3044" max="3044" width="9.28515625" style="22" customWidth="1"/>
    <col min="3045" max="3045" width="9.85546875" style="22" customWidth="1"/>
    <col min="3046" max="3046" width="7.140625" style="22" customWidth="1"/>
    <col min="3047" max="3047" width="8.5703125" style="22" customWidth="1"/>
    <col min="3048" max="3048" width="8.85546875" style="22" customWidth="1"/>
    <col min="3049" max="3049" width="7.140625" style="22" customWidth="1"/>
    <col min="3050" max="3050" width="9" style="22" customWidth="1"/>
    <col min="3051" max="3051" width="8.7109375" style="22" customWidth="1"/>
    <col min="3052" max="3052" width="6.5703125" style="22" customWidth="1"/>
    <col min="3053" max="3053" width="8.140625" style="22" customWidth="1"/>
    <col min="3054" max="3054" width="7.5703125" style="22" customWidth="1"/>
    <col min="3055" max="3055" width="7" style="22" customWidth="1"/>
    <col min="3056" max="3057" width="8.7109375" style="22" customWidth="1"/>
    <col min="3058" max="3058" width="7.28515625" style="22" customWidth="1"/>
    <col min="3059" max="3059" width="8.140625" style="22" customWidth="1"/>
    <col min="3060" max="3060" width="8.7109375" style="22" customWidth="1"/>
    <col min="3061" max="3061" width="6.42578125" style="22" customWidth="1"/>
    <col min="3062" max="3063" width="9.28515625" style="22" customWidth="1"/>
    <col min="3064" max="3064" width="6.42578125" style="22" customWidth="1"/>
    <col min="3065" max="3066" width="9.5703125" style="22" customWidth="1"/>
    <col min="3067" max="3067" width="6.42578125" style="22" customWidth="1"/>
    <col min="3068" max="3069" width="9.5703125" style="22" customWidth="1"/>
    <col min="3070" max="3070" width="6.7109375" style="22" customWidth="1"/>
    <col min="3071" max="3073" width="8.85546875" style="22"/>
    <col min="3074" max="3074" width="10.85546875" style="22" bestFit="1" customWidth="1"/>
    <col min="3075" max="3295" width="8.85546875" style="22"/>
    <col min="3296" max="3296" width="18.7109375" style="22" customWidth="1"/>
    <col min="3297" max="3298" width="9.42578125" style="22" customWidth="1"/>
    <col min="3299" max="3299" width="7.7109375" style="22" customWidth="1"/>
    <col min="3300" max="3300" width="9.28515625" style="22" customWidth="1"/>
    <col min="3301" max="3301" width="9.85546875" style="22" customWidth="1"/>
    <col min="3302" max="3302" width="7.140625" style="22" customWidth="1"/>
    <col min="3303" max="3303" width="8.5703125" style="22" customWidth="1"/>
    <col min="3304" max="3304" width="8.85546875" style="22" customWidth="1"/>
    <col min="3305" max="3305" width="7.140625" style="22" customWidth="1"/>
    <col min="3306" max="3306" width="9" style="22" customWidth="1"/>
    <col min="3307" max="3307" width="8.7109375" style="22" customWidth="1"/>
    <col min="3308" max="3308" width="6.5703125" style="22" customWidth="1"/>
    <col min="3309" max="3309" width="8.140625" style="22" customWidth="1"/>
    <col min="3310" max="3310" width="7.5703125" style="22" customWidth="1"/>
    <col min="3311" max="3311" width="7" style="22" customWidth="1"/>
    <col min="3312" max="3313" width="8.7109375" style="22" customWidth="1"/>
    <col min="3314" max="3314" width="7.28515625" style="22" customWidth="1"/>
    <col min="3315" max="3315" width="8.140625" style="22" customWidth="1"/>
    <col min="3316" max="3316" width="8.7109375" style="22" customWidth="1"/>
    <col min="3317" max="3317" width="6.42578125" style="22" customWidth="1"/>
    <col min="3318" max="3319" width="9.28515625" style="22" customWidth="1"/>
    <col min="3320" max="3320" width="6.42578125" style="22" customWidth="1"/>
    <col min="3321" max="3322" width="9.5703125" style="22" customWidth="1"/>
    <col min="3323" max="3323" width="6.42578125" style="22" customWidth="1"/>
    <col min="3324" max="3325" width="9.5703125" style="22" customWidth="1"/>
    <col min="3326" max="3326" width="6.7109375" style="22" customWidth="1"/>
    <col min="3327" max="3329" width="8.85546875" style="22"/>
    <col min="3330" max="3330" width="10.85546875" style="22" bestFit="1" customWidth="1"/>
    <col min="3331" max="3551" width="8.85546875" style="22"/>
    <col min="3552" max="3552" width="18.7109375" style="22" customWidth="1"/>
    <col min="3553" max="3554" width="9.42578125" style="22" customWidth="1"/>
    <col min="3555" max="3555" width="7.7109375" style="22" customWidth="1"/>
    <col min="3556" max="3556" width="9.28515625" style="22" customWidth="1"/>
    <col min="3557" max="3557" width="9.85546875" style="22" customWidth="1"/>
    <col min="3558" max="3558" width="7.140625" style="22" customWidth="1"/>
    <col min="3559" max="3559" width="8.5703125" style="22" customWidth="1"/>
    <col min="3560" max="3560" width="8.85546875" style="22" customWidth="1"/>
    <col min="3561" max="3561" width="7.140625" style="22" customWidth="1"/>
    <col min="3562" max="3562" width="9" style="22" customWidth="1"/>
    <col min="3563" max="3563" width="8.7109375" style="22" customWidth="1"/>
    <col min="3564" max="3564" width="6.5703125" style="22" customWidth="1"/>
    <col min="3565" max="3565" width="8.140625" style="22" customWidth="1"/>
    <col min="3566" max="3566" width="7.5703125" style="22" customWidth="1"/>
    <col min="3567" max="3567" width="7" style="22" customWidth="1"/>
    <col min="3568" max="3569" width="8.7109375" style="22" customWidth="1"/>
    <col min="3570" max="3570" width="7.28515625" style="22" customWidth="1"/>
    <col min="3571" max="3571" width="8.140625" style="22" customWidth="1"/>
    <col min="3572" max="3572" width="8.7109375" style="22" customWidth="1"/>
    <col min="3573" max="3573" width="6.42578125" style="22" customWidth="1"/>
    <col min="3574" max="3575" width="9.28515625" style="22" customWidth="1"/>
    <col min="3576" max="3576" width="6.42578125" style="22" customWidth="1"/>
    <col min="3577" max="3578" width="9.5703125" style="22" customWidth="1"/>
    <col min="3579" max="3579" width="6.42578125" style="22" customWidth="1"/>
    <col min="3580" max="3581" width="9.5703125" style="22" customWidth="1"/>
    <col min="3582" max="3582" width="6.7109375" style="22" customWidth="1"/>
    <col min="3583" max="3585" width="8.85546875" style="22"/>
    <col min="3586" max="3586" width="10.85546875" style="22" bestFit="1" customWidth="1"/>
    <col min="3587" max="3807" width="8.85546875" style="22"/>
    <col min="3808" max="3808" width="18.7109375" style="22" customWidth="1"/>
    <col min="3809" max="3810" width="9.42578125" style="22" customWidth="1"/>
    <col min="3811" max="3811" width="7.7109375" style="22" customWidth="1"/>
    <col min="3812" max="3812" width="9.28515625" style="22" customWidth="1"/>
    <col min="3813" max="3813" width="9.85546875" style="22" customWidth="1"/>
    <col min="3814" max="3814" width="7.140625" style="22" customWidth="1"/>
    <col min="3815" max="3815" width="8.5703125" style="22" customWidth="1"/>
    <col min="3816" max="3816" width="8.85546875" style="22" customWidth="1"/>
    <col min="3817" max="3817" width="7.140625" style="22" customWidth="1"/>
    <col min="3818" max="3818" width="9" style="22" customWidth="1"/>
    <col min="3819" max="3819" width="8.7109375" style="22" customWidth="1"/>
    <col min="3820" max="3820" width="6.5703125" style="22" customWidth="1"/>
    <col min="3821" max="3821" width="8.140625" style="22" customWidth="1"/>
    <col min="3822" max="3822" width="7.5703125" style="22" customWidth="1"/>
    <col min="3823" max="3823" width="7" style="22" customWidth="1"/>
    <col min="3824" max="3825" width="8.7109375" style="22" customWidth="1"/>
    <col min="3826" max="3826" width="7.28515625" style="22" customWidth="1"/>
    <col min="3827" max="3827" width="8.140625" style="22" customWidth="1"/>
    <col min="3828" max="3828" width="8.7109375" style="22" customWidth="1"/>
    <col min="3829" max="3829" width="6.42578125" style="22" customWidth="1"/>
    <col min="3830" max="3831" width="9.28515625" style="22" customWidth="1"/>
    <col min="3832" max="3832" width="6.42578125" style="22" customWidth="1"/>
    <col min="3833" max="3834" width="9.5703125" style="22" customWidth="1"/>
    <col min="3835" max="3835" width="6.42578125" style="22" customWidth="1"/>
    <col min="3836" max="3837" width="9.5703125" style="22" customWidth="1"/>
    <col min="3838" max="3838" width="6.7109375" style="22" customWidth="1"/>
    <col min="3839" max="3841" width="8.85546875" style="22"/>
    <col min="3842" max="3842" width="10.85546875" style="22" bestFit="1" customWidth="1"/>
    <col min="3843" max="4063" width="8.85546875" style="22"/>
    <col min="4064" max="4064" width="18.7109375" style="22" customWidth="1"/>
    <col min="4065" max="4066" width="9.42578125" style="22" customWidth="1"/>
    <col min="4067" max="4067" width="7.7109375" style="22" customWidth="1"/>
    <col min="4068" max="4068" width="9.28515625" style="22" customWidth="1"/>
    <col min="4069" max="4069" width="9.85546875" style="22" customWidth="1"/>
    <col min="4070" max="4070" width="7.140625" style="22" customWidth="1"/>
    <col min="4071" max="4071" width="8.5703125" style="22" customWidth="1"/>
    <col min="4072" max="4072" width="8.85546875" style="22" customWidth="1"/>
    <col min="4073" max="4073" width="7.140625" style="22" customWidth="1"/>
    <col min="4074" max="4074" width="9" style="22" customWidth="1"/>
    <col min="4075" max="4075" width="8.7109375" style="22" customWidth="1"/>
    <col min="4076" max="4076" width="6.5703125" style="22" customWidth="1"/>
    <col min="4077" max="4077" width="8.140625" style="22" customWidth="1"/>
    <col min="4078" max="4078" width="7.5703125" style="22" customWidth="1"/>
    <col min="4079" max="4079" width="7" style="22" customWidth="1"/>
    <col min="4080" max="4081" width="8.7109375" style="22" customWidth="1"/>
    <col min="4082" max="4082" width="7.28515625" style="22" customWidth="1"/>
    <col min="4083" max="4083" width="8.140625" style="22" customWidth="1"/>
    <col min="4084" max="4084" width="8.7109375" style="22" customWidth="1"/>
    <col min="4085" max="4085" width="6.42578125" style="22" customWidth="1"/>
    <col min="4086" max="4087" width="9.28515625" style="22" customWidth="1"/>
    <col min="4088" max="4088" width="6.42578125" style="22" customWidth="1"/>
    <col min="4089" max="4090" width="9.5703125" style="22" customWidth="1"/>
    <col min="4091" max="4091" width="6.42578125" style="22" customWidth="1"/>
    <col min="4092" max="4093" width="9.5703125" style="22" customWidth="1"/>
    <col min="4094" max="4094" width="6.7109375" style="22" customWidth="1"/>
    <col min="4095" max="4097" width="8.85546875" style="22"/>
    <col min="4098" max="4098" width="10.85546875" style="22" bestFit="1" customWidth="1"/>
    <col min="4099" max="4319" width="8.85546875" style="22"/>
    <col min="4320" max="4320" width="18.7109375" style="22" customWidth="1"/>
    <col min="4321" max="4322" width="9.42578125" style="22" customWidth="1"/>
    <col min="4323" max="4323" width="7.7109375" style="22" customWidth="1"/>
    <col min="4324" max="4324" width="9.28515625" style="22" customWidth="1"/>
    <col min="4325" max="4325" width="9.85546875" style="22" customWidth="1"/>
    <col min="4326" max="4326" width="7.140625" style="22" customWidth="1"/>
    <col min="4327" max="4327" width="8.5703125" style="22" customWidth="1"/>
    <col min="4328" max="4328" width="8.85546875" style="22" customWidth="1"/>
    <col min="4329" max="4329" width="7.140625" style="22" customWidth="1"/>
    <col min="4330" max="4330" width="9" style="22" customWidth="1"/>
    <col min="4331" max="4331" width="8.7109375" style="22" customWidth="1"/>
    <col min="4332" max="4332" width="6.5703125" style="22" customWidth="1"/>
    <col min="4333" max="4333" width="8.140625" style="22" customWidth="1"/>
    <col min="4334" max="4334" width="7.5703125" style="22" customWidth="1"/>
    <col min="4335" max="4335" width="7" style="22" customWidth="1"/>
    <col min="4336" max="4337" width="8.7109375" style="22" customWidth="1"/>
    <col min="4338" max="4338" width="7.28515625" style="22" customWidth="1"/>
    <col min="4339" max="4339" width="8.140625" style="22" customWidth="1"/>
    <col min="4340" max="4340" width="8.7109375" style="22" customWidth="1"/>
    <col min="4341" max="4341" width="6.42578125" style="22" customWidth="1"/>
    <col min="4342" max="4343" width="9.28515625" style="22" customWidth="1"/>
    <col min="4344" max="4344" width="6.42578125" style="22" customWidth="1"/>
    <col min="4345" max="4346" width="9.5703125" style="22" customWidth="1"/>
    <col min="4347" max="4347" width="6.42578125" style="22" customWidth="1"/>
    <col min="4348" max="4349" width="9.5703125" style="22" customWidth="1"/>
    <col min="4350" max="4350" width="6.7109375" style="22" customWidth="1"/>
    <col min="4351" max="4353" width="8.85546875" style="22"/>
    <col min="4354" max="4354" width="10.85546875" style="22" bestFit="1" customWidth="1"/>
    <col min="4355" max="4575" width="8.85546875" style="22"/>
    <col min="4576" max="4576" width="18.7109375" style="22" customWidth="1"/>
    <col min="4577" max="4578" width="9.42578125" style="22" customWidth="1"/>
    <col min="4579" max="4579" width="7.7109375" style="22" customWidth="1"/>
    <col min="4580" max="4580" width="9.28515625" style="22" customWidth="1"/>
    <col min="4581" max="4581" width="9.85546875" style="22" customWidth="1"/>
    <col min="4582" max="4582" width="7.140625" style="22" customWidth="1"/>
    <col min="4583" max="4583" width="8.5703125" style="22" customWidth="1"/>
    <col min="4584" max="4584" width="8.85546875" style="22" customWidth="1"/>
    <col min="4585" max="4585" width="7.140625" style="22" customWidth="1"/>
    <col min="4586" max="4586" width="9" style="22" customWidth="1"/>
    <col min="4587" max="4587" width="8.7109375" style="22" customWidth="1"/>
    <col min="4588" max="4588" width="6.5703125" style="22" customWidth="1"/>
    <col min="4589" max="4589" width="8.140625" style="22" customWidth="1"/>
    <col min="4590" max="4590" width="7.5703125" style="22" customWidth="1"/>
    <col min="4591" max="4591" width="7" style="22" customWidth="1"/>
    <col min="4592" max="4593" width="8.7109375" style="22" customWidth="1"/>
    <col min="4594" max="4594" width="7.28515625" style="22" customWidth="1"/>
    <col min="4595" max="4595" width="8.140625" style="22" customWidth="1"/>
    <col min="4596" max="4596" width="8.7109375" style="22" customWidth="1"/>
    <col min="4597" max="4597" width="6.42578125" style="22" customWidth="1"/>
    <col min="4598" max="4599" width="9.28515625" style="22" customWidth="1"/>
    <col min="4600" max="4600" width="6.42578125" style="22" customWidth="1"/>
    <col min="4601" max="4602" width="9.5703125" style="22" customWidth="1"/>
    <col min="4603" max="4603" width="6.42578125" style="22" customWidth="1"/>
    <col min="4604" max="4605" width="9.5703125" style="22" customWidth="1"/>
    <col min="4606" max="4606" width="6.7109375" style="22" customWidth="1"/>
    <col min="4607" max="4609" width="8.85546875" style="22"/>
    <col min="4610" max="4610" width="10.85546875" style="22" bestFit="1" customWidth="1"/>
    <col min="4611" max="4831" width="8.85546875" style="22"/>
    <col min="4832" max="4832" width="18.7109375" style="22" customWidth="1"/>
    <col min="4833" max="4834" width="9.42578125" style="22" customWidth="1"/>
    <col min="4835" max="4835" width="7.7109375" style="22" customWidth="1"/>
    <col min="4836" max="4836" width="9.28515625" style="22" customWidth="1"/>
    <col min="4837" max="4837" width="9.85546875" style="22" customWidth="1"/>
    <col min="4838" max="4838" width="7.140625" style="22" customWidth="1"/>
    <col min="4839" max="4839" width="8.5703125" style="22" customWidth="1"/>
    <col min="4840" max="4840" width="8.85546875" style="22" customWidth="1"/>
    <col min="4841" max="4841" width="7.140625" style="22" customWidth="1"/>
    <col min="4842" max="4842" width="9" style="22" customWidth="1"/>
    <col min="4843" max="4843" width="8.7109375" style="22" customWidth="1"/>
    <col min="4844" max="4844" width="6.5703125" style="22" customWidth="1"/>
    <col min="4845" max="4845" width="8.140625" style="22" customWidth="1"/>
    <col min="4846" max="4846" width="7.5703125" style="22" customWidth="1"/>
    <col min="4847" max="4847" width="7" style="22" customWidth="1"/>
    <col min="4848" max="4849" width="8.7109375" style="22" customWidth="1"/>
    <col min="4850" max="4850" width="7.28515625" style="22" customWidth="1"/>
    <col min="4851" max="4851" width="8.140625" style="22" customWidth="1"/>
    <col min="4852" max="4852" width="8.7109375" style="22" customWidth="1"/>
    <col min="4853" max="4853" width="6.42578125" style="22" customWidth="1"/>
    <col min="4854" max="4855" width="9.28515625" style="22" customWidth="1"/>
    <col min="4856" max="4856" width="6.42578125" style="22" customWidth="1"/>
    <col min="4857" max="4858" width="9.5703125" style="22" customWidth="1"/>
    <col min="4859" max="4859" width="6.42578125" style="22" customWidth="1"/>
    <col min="4860" max="4861" width="9.5703125" style="22" customWidth="1"/>
    <col min="4862" max="4862" width="6.7109375" style="22" customWidth="1"/>
    <col min="4863" max="4865" width="8.85546875" style="22"/>
    <col min="4866" max="4866" width="10.85546875" style="22" bestFit="1" customWidth="1"/>
    <col min="4867" max="5087" width="8.85546875" style="22"/>
    <col min="5088" max="5088" width="18.7109375" style="22" customWidth="1"/>
    <col min="5089" max="5090" width="9.42578125" style="22" customWidth="1"/>
    <col min="5091" max="5091" width="7.7109375" style="22" customWidth="1"/>
    <col min="5092" max="5092" width="9.28515625" style="22" customWidth="1"/>
    <col min="5093" max="5093" width="9.85546875" style="22" customWidth="1"/>
    <col min="5094" max="5094" width="7.140625" style="22" customWidth="1"/>
    <col min="5095" max="5095" width="8.5703125" style="22" customWidth="1"/>
    <col min="5096" max="5096" width="8.85546875" style="22" customWidth="1"/>
    <col min="5097" max="5097" width="7.140625" style="22" customWidth="1"/>
    <col min="5098" max="5098" width="9" style="22" customWidth="1"/>
    <col min="5099" max="5099" width="8.7109375" style="22" customWidth="1"/>
    <col min="5100" max="5100" width="6.5703125" style="22" customWidth="1"/>
    <col min="5101" max="5101" width="8.140625" style="22" customWidth="1"/>
    <col min="5102" max="5102" width="7.5703125" style="22" customWidth="1"/>
    <col min="5103" max="5103" width="7" style="22" customWidth="1"/>
    <col min="5104" max="5105" width="8.7109375" style="22" customWidth="1"/>
    <col min="5106" max="5106" width="7.28515625" style="22" customWidth="1"/>
    <col min="5107" max="5107" width="8.140625" style="22" customWidth="1"/>
    <col min="5108" max="5108" width="8.7109375" style="22" customWidth="1"/>
    <col min="5109" max="5109" width="6.42578125" style="22" customWidth="1"/>
    <col min="5110" max="5111" width="9.28515625" style="22" customWidth="1"/>
    <col min="5112" max="5112" width="6.42578125" style="22" customWidth="1"/>
    <col min="5113" max="5114" width="9.5703125" style="22" customWidth="1"/>
    <col min="5115" max="5115" width="6.42578125" style="22" customWidth="1"/>
    <col min="5116" max="5117" width="9.5703125" style="22" customWidth="1"/>
    <col min="5118" max="5118" width="6.7109375" style="22" customWidth="1"/>
    <col min="5119" max="5121" width="8.85546875" style="22"/>
    <col min="5122" max="5122" width="10.85546875" style="22" bestFit="1" customWidth="1"/>
    <col min="5123" max="5343" width="8.85546875" style="22"/>
    <col min="5344" max="5344" width="18.7109375" style="22" customWidth="1"/>
    <col min="5345" max="5346" width="9.42578125" style="22" customWidth="1"/>
    <col min="5347" max="5347" width="7.7109375" style="22" customWidth="1"/>
    <col min="5348" max="5348" width="9.28515625" style="22" customWidth="1"/>
    <col min="5349" max="5349" width="9.85546875" style="22" customWidth="1"/>
    <col min="5350" max="5350" width="7.140625" style="22" customWidth="1"/>
    <col min="5351" max="5351" width="8.5703125" style="22" customWidth="1"/>
    <col min="5352" max="5352" width="8.85546875" style="22" customWidth="1"/>
    <col min="5353" max="5353" width="7.140625" style="22" customWidth="1"/>
    <col min="5354" max="5354" width="9" style="22" customWidth="1"/>
    <col min="5355" max="5355" width="8.7109375" style="22" customWidth="1"/>
    <col min="5356" max="5356" width="6.5703125" style="22" customWidth="1"/>
    <col min="5357" max="5357" width="8.140625" style="22" customWidth="1"/>
    <col min="5358" max="5358" width="7.5703125" style="22" customWidth="1"/>
    <col min="5359" max="5359" width="7" style="22" customWidth="1"/>
    <col min="5360" max="5361" width="8.7109375" style="22" customWidth="1"/>
    <col min="5362" max="5362" width="7.28515625" style="22" customWidth="1"/>
    <col min="5363" max="5363" width="8.140625" style="22" customWidth="1"/>
    <col min="5364" max="5364" width="8.7109375" style="22" customWidth="1"/>
    <col min="5365" max="5365" width="6.42578125" style="22" customWidth="1"/>
    <col min="5366" max="5367" width="9.28515625" style="22" customWidth="1"/>
    <col min="5368" max="5368" width="6.42578125" style="22" customWidth="1"/>
    <col min="5369" max="5370" width="9.5703125" style="22" customWidth="1"/>
    <col min="5371" max="5371" width="6.42578125" style="22" customWidth="1"/>
    <col min="5372" max="5373" width="9.5703125" style="22" customWidth="1"/>
    <col min="5374" max="5374" width="6.7109375" style="22" customWidth="1"/>
    <col min="5375" max="5377" width="8.85546875" style="22"/>
    <col min="5378" max="5378" width="10.85546875" style="22" bestFit="1" customWidth="1"/>
    <col min="5379" max="5599" width="8.85546875" style="22"/>
    <col min="5600" max="5600" width="18.7109375" style="22" customWidth="1"/>
    <col min="5601" max="5602" width="9.42578125" style="22" customWidth="1"/>
    <col min="5603" max="5603" width="7.7109375" style="22" customWidth="1"/>
    <col min="5604" max="5604" width="9.28515625" style="22" customWidth="1"/>
    <col min="5605" max="5605" width="9.85546875" style="22" customWidth="1"/>
    <col min="5606" max="5606" width="7.140625" style="22" customWidth="1"/>
    <col min="5607" max="5607" width="8.5703125" style="22" customWidth="1"/>
    <col min="5608" max="5608" width="8.85546875" style="22" customWidth="1"/>
    <col min="5609" max="5609" width="7.140625" style="22" customWidth="1"/>
    <col min="5610" max="5610" width="9" style="22" customWidth="1"/>
    <col min="5611" max="5611" width="8.7109375" style="22" customWidth="1"/>
    <col min="5612" max="5612" width="6.5703125" style="22" customWidth="1"/>
    <col min="5613" max="5613" width="8.140625" style="22" customWidth="1"/>
    <col min="5614" max="5614" width="7.5703125" style="22" customWidth="1"/>
    <col min="5615" max="5615" width="7" style="22" customWidth="1"/>
    <col min="5616" max="5617" width="8.7109375" style="22" customWidth="1"/>
    <col min="5618" max="5618" width="7.28515625" style="22" customWidth="1"/>
    <col min="5619" max="5619" width="8.140625" style="22" customWidth="1"/>
    <col min="5620" max="5620" width="8.7109375" style="22" customWidth="1"/>
    <col min="5621" max="5621" width="6.42578125" style="22" customWidth="1"/>
    <col min="5622" max="5623" width="9.28515625" style="22" customWidth="1"/>
    <col min="5624" max="5624" width="6.42578125" style="22" customWidth="1"/>
    <col min="5625" max="5626" width="9.5703125" style="22" customWidth="1"/>
    <col min="5627" max="5627" width="6.42578125" style="22" customWidth="1"/>
    <col min="5628" max="5629" width="9.5703125" style="22" customWidth="1"/>
    <col min="5630" max="5630" width="6.7109375" style="22" customWidth="1"/>
    <col min="5631" max="5633" width="8.85546875" style="22"/>
    <col min="5634" max="5634" width="10.85546875" style="22" bestFit="1" customWidth="1"/>
    <col min="5635" max="5855" width="8.85546875" style="22"/>
    <col min="5856" max="5856" width="18.7109375" style="22" customWidth="1"/>
    <col min="5857" max="5858" width="9.42578125" style="22" customWidth="1"/>
    <col min="5859" max="5859" width="7.7109375" style="22" customWidth="1"/>
    <col min="5860" max="5860" width="9.28515625" style="22" customWidth="1"/>
    <col min="5861" max="5861" width="9.85546875" style="22" customWidth="1"/>
    <col min="5862" max="5862" width="7.140625" style="22" customWidth="1"/>
    <col min="5863" max="5863" width="8.5703125" style="22" customWidth="1"/>
    <col min="5864" max="5864" width="8.85546875" style="22" customWidth="1"/>
    <col min="5865" max="5865" width="7.140625" style="22" customWidth="1"/>
    <col min="5866" max="5866" width="9" style="22" customWidth="1"/>
    <col min="5867" max="5867" width="8.7109375" style="22" customWidth="1"/>
    <col min="5868" max="5868" width="6.5703125" style="22" customWidth="1"/>
    <col min="5869" max="5869" width="8.140625" style="22" customWidth="1"/>
    <col min="5870" max="5870" width="7.5703125" style="22" customWidth="1"/>
    <col min="5871" max="5871" width="7" style="22" customWidth="1"/>
    <col min="5872" max="5873" width="8.7109375" style="22" customWidth="1"/>
    <col min="5874" max="5874" width="7.28515625" style="22" customWidth="1"/>
    <col min="5875" max="5875" width="8.140625" style="22" customWidth="1"/>
    <col min="5876" max="5876" width="8.7109375" style="22" customWidth="1"/>
    <col min="5877" max="5877" width="6.42578125" style="22" customWidth="1"/>
    <col min="5878" max="5879" width="9.28515625" style="22" customWidth="1"/>
    <col min="5880" max="5880" width="6.42578125" style="22" customWidth="1"/>
    <col min="5881" max="5882" width="9.5703125" style="22" customWidth="1"/>
    <col min="5883" max="5883" width="6.42578125" style="22" customWidth="1"/>
    <col min="5884" max="5885" width="9.5703125" style="22" customWidth="1"/>
    <col min="5886" max="5886" width="6.7109375" style="22" customWidth="1"/>
    <col min="5887" max="5889" width="8.85546875" style="22"/>
    <col min="5890" max="5890" width="10.85546875" style="22" bestFit="1" customWidth="1"/>
    <col min="5891" max="6111" width="8.85546875" style="22"/>
    <col min="6112" max="6112" width="18.7109375" style="22" customWidth="1"/>
    <col min="6113" max="6114" width="9.42578125" style="22" customWidth="1"/>
    <col min="6115" max="6115" width="7.7109375" style="22" customWidth="1"/>
    <col min="6116" max="6116" width="9.28515625" style="22" customWidth="1"/>
    <col min="6117" max="6117" width="9.85546875" style="22" customWidth="1"/>
    <col min="6118" max="6118" width="7.140625" style="22" customWidth="1"/>
    <col min="6119" max="6119" width="8.5703125" style="22" customWidth="1"/>
    <col min="6120" max="6120" width="8.85546875" style="22" customWidth="1"/>
    <col min="6121" max="6121" width="7.140625" style="22" customWidth="1"/>
    <col min="6122" max="6122" width="9" style="22" customWidth="1"/>
    <col min="6123" max="6123" width="8.7109375" style="22" customWidth="1"/>
    <col min="6124" max="6124" width="6.5703125" style="22" customWidth="1"/>
    <col min="6125" max="6125" width="8.140625" style="22" customWidth="1"/>
    <col min="6126" max="6126" width="7.5703125" style="22" customWidth="1"/>
    <col min="6127" max="6127" width="7" style="22" customWidth="1"/>
    <col min="6128" max="6129" width="8.7109375" style="22" customWidth="1"/>
    <col min="6130" max="6130" width="7.28515625" style="22" customWidth="1"/>
    <col min="6131" max="6131" width="8.140625" style="22" customWidth="1"/>
    <col min="6132" max="6132" width="8.7109375" style="22" customWidth="1"/>
    <col min="6133" max="6133" width="6.42578125" style="22" customWidth="1"/>
    <col min="6134" max="6135" width="9.28515625" style="22" customWidth="1"/>
    <col min="6136" max="6136" width="6.42578125" style="22" customWidth="1"/>
    <col min="6137" max="6138" width="9.5703125" style="22" customWidth="1"/>
    <col min="6139" max="6139" width="6.42578125" style="22" customWidth="1"/>
    <col min="6140" max="6141" width="9.5703125" style="22" customWidth="1"/>
    <col min="6142" max="6142" width="6.7109375" style="22" customWidth="1"/>
    <col min="6143" max="6145" width="8.85546875" style="22"/>
    <col min="6146" max="6146" width="10.85546875" style="22" bestFit="1" customWidth="1"/>
    <col min="6147" max="6367" width="8.85546875" style="22"/>
    <col min="6368" max="6368" width="18.7109375" style="22" customWidth="1"/>
    <col min="6369" max="6370" width="9.42578125" style="22" customWidth="1"/>
    <col min="6371" max="6371" width="7.7109375" style="22" customWidth="1"/>
    <col min="6372" max="6372" width="9.28515625" style="22" customWidth="1"/>
    <col min="6373" max="6373" width="9.85546875" style="22" customWidth="1"/>
    <col min="6374" max="6374" width="7.140625" style="22" customWidth="1"/>
    <col min="6375" max="6375" width="8.5703125" style="22" customWidth="1"/>
    <col min="6376" max="6376" width="8.85546875" style="22" customWidth="1"/>
    <col min="6377" max="6377" width="7.140625" style="22" customWidth="1"/>
    <col min="6378" max="6378" width="9" style="22" customWidth="1"/>
    <col min="6379" max="6379" width="8.7109375" style="22" customWidth="1"/>
    <col min="6380" max="6380" width="6.5703125" style="22" customWidth="1"/>
    <col min="6381" max="6381" width="8.140625" style="22" customWidth="1"/>
    <col min="6382" max="6382" width="7.5703125" style="22" customWidth="1"/>
    <col min="6383" max="6383" width="7" style="22" customWidth="1"/>
    <col min="6384" max="6385" width="8.7109375" style="22" customWidth="1"/>
    <col min="6386" max="6386" width="7.28515625" style="22" customWidth="1"/>
    <col min="6387" max="6387" width="8.140625" style="22" customWidth="1"/>
    <col min="6388" max="6388" width="8.7109375" style="22" customWidth="1"/>
    <col min="6389" max="6389" width="6.42578125" style="22" customWidth="1"/>
    <col min="6390" max="6391" width="9.28515625" style="22" customWidth="1"/>
    <col min="6392" max="6392" width="6.42578125" style="22" customWidth="1"/>
    <col min="6393" max="6394" width="9.5703125" style="22" customWidth="1"/>
    <col min="6395" max="6395" width="6.42578125" style="22" customWidth="1"/>
    <col min="6396" max="6397" width="9.5703125" style="22" customWidth="1"/>
    <col min="6398" max="6398" width="6.7109375" style="22" customWidth="1"/>
    <col min="6399" max="6401" width="8.85546875" style="22"/>
    <col min="6402" max="6402" width="10.85546875" style="22" bestFit="1" customWidth="1"/>
    <col min="6403" max="6623" width="8.85546875" style="22"/>
    <col min="6624" max="6624" width="18.7109375" style="22" customWidth="1"/>
    <col min="6625" max="6626" width="9.42578125" style="22" customWidth="1"/>
    <col min="6627" max="6627" width="7.7109375" style="22" customWidth="1"/>
    <col min="6628" max="6628" width="9.28515625" style="22" customWidth="1"/>
    <col min="6629" max="6629" width="9.85546875" style="22" customWidth="1"/>
    <col min="6630" max="6630" width="7.140625" style="22" customWidth="1"/>
    <col min="6631" max="6631" width="8.5703125" style="22" customWidth="1"/>
    <col min="6632" max="6632" width="8.85546875" style="22" customWidth="1"/>
    <col min="6633" max="6633" width="7.140625" style="22" customWidth="1"/>
    <col min="6634" max="6634" width="9" style="22" customWidth="1"/>
    <col min="6635" max="6635" width="8.7109375" style="22" customWidth="1"/>
    <col min="6636" max="6636" width="6.5703125" style="22" customWidth="1"/>
    <col min="6637" max="6637" width="8.140625" style="22" customWidth="1"/>
    <col min="6638" max="6638" width="7.5703125" style="22" customWidth="1"/>
    <col min="6639" max="6639" width="7" style="22" customWidth="1"/>
    <col min="6640" max="6641" width="8.7109375" style="22" customWidth="1"/>
    <col min="6642" max="6642" width="7.28515625" style="22" customWidth="1"/>
    <col min="6643" max="6643" width="8.140625" style="22" customWidth="1"/>
    <col min="6644" max="6644" width="8.7109375" style="22" customWidth="1"/>
    <col min="6645" max="6645" width="6.42578125" style="22" customWidth="1"/>
    <col min="6646" max="6647" width="9.28515625" style="22" customWidth="1"/>
    <col min="6648" max="6648" width="6.42578125" style="22" customWidth="1"/>
    <col min="6649" max="6650" width="9.5703125" style="22" customWidth="1"/>
    <col min="6651" max="6651" width="6.42578125" style="22" customWidth="1"/>
    <col min="6652" max="6653" width="9.5703125" style="22" customWidth="1"/>
    <col min="6654" max="6654" width="6.7109375" style="22" customWidth="1"/>
    <col min="6655" max="6657" width="8.85546875" style="22"/>
    <col min="6658" max="6658" width="10.85546875" style="22" bestFit="1" customWidth="1"/>
    <col min="6659" max="6879" width="8.85546875" style="22"/>
    <col min="6880" max="6880" width="18.7109375" style="22" customWidth="1"/>
    <col min="6881" max="6882" width="9.42578125" style="22" customWidth="1"/>
    <col min="6883" max="6883" width="7.7109375" style="22" customWidth="1"/>
    <col min="6884" max="6884" width="9.28515625" style="22" customWidth="1"/>
    <col min="6885" max="6885" width="9.85546875" style="22" customWidth="1"/>
    <col min="6886" max="6886" width="7.140625" style="22" customWidth="1"/>
    <col min="6887" max="6887" width="8.5703125" style="22" customWidth="1"/>
    <col min="6888" max="6888" width="8.85546875" style="22" customWidth="1"/>
    <col min="6889" max="6889" width="7.140625" style="22" customWidth="1"/>
    <col min="6890" max="6890" width="9" style="22" customWidth="1"/>
    <col min="6891" max="6891" width="8.7109375" style="22" customWidth="1"/>
    <col min="6892" max="6892" width="6.5703125" style="22" customWidth="1"/>
    <col min="6893" max="6893" width="8.140625" style="22" customWidth="1"/>
    <col min="6894" max="6894" width="7.5703125" style="22" customWidth="1"/>
    <col min="6895" max="6895" width="7" style="22" customWidth="1"/>
    <col min="6896" max="6897" width="8.7109375" style="22" customWidth="1"/>
    <col min="6898" max="6898" width="7.28515625" style="22" customWidth="1"/>
    <col min="6899" max="6899" width="8.140625" style="22" customWidth="1"/>
    <col min="6900" max="6900" width="8.7109375" style="22" customWidth="1"/>
    <col min="6901" max="6901" width="6.42578125" style="22" customWidth="1"/>
    <col min="6902" max="6903" width="9.28515625" style="22" customWidth="1"/>
    <col min="6904" max="6904" width="6.42578125" style="22" customWidth="1"/>
    <col min="6905" max="6906" width="9.5703125" style="22" customWidth="1"/>
    <col min="6907" max="6907" width="6.42578125" style="22" customWidth="1"/>
    <col min="6908" max="6909" width="9.5703125" style="22" customWidth="1"/>
    <col min="6910" max="6910" width="6.7109375" style="22" customWidth="1"/>
    <col min="6911" max="6913" width="8.85546875" style="22"/>
    <col min="6914" max="6914" width="10.85546875" style="22" bestFit="1" customWidth="1"/>
    <col min="6915" max="7135" width="8.85546875" style="22"/>
    <col min="7136" max="7136" width="18.7109375" style="22" customWidth="1"/>
    <col min="7137" max="7138" width="9.42578125" style="22" customWidth="1"/>
    <col min="7139" max="7139" width="7.7109375" style="22" customWidth="1"/>
    <col min="7140" max="7140" width="9.28515625" style="22" customWidth="1"/>
    <col min="7141" max="7141" width="9.85546875" style="22" customWidth="1"/>
    <col min="7142" max="7142" width="7.140625" style="22" customWidth="1"/>
    <col min="7143" max="7143" width="8.5703125" style="22" customWidth="1"/>
    <col min="7144" max="7144" width="8.85546875" style="22" customWidth="1"/>
    <col min="7145" max="7145" width="7.140625" style="22" customWidth="1"/>
    <col min="7146" max="7146" width="9" style="22" customWidth="1"/>
    <col min="7147" max="7147" width="8.7109375" style="22" customWidth="1"/>
    <col min="7148" max="7148" width="6.5703125" style="22" customWidth="1"/>
    <col min="7149" max="7149" width="8.140625" style="22" customWidth="1"/>
    <col min="7150" max="7150" width="7.5703125" style="22" customWidth="1"/>
    <col min="7151" max="7151" width="7" style="22" customWidth="1"/>
    <col min="7152" max="7153" width="8.7109375" style="22" customWidth="1"/>
    <col min="7154" max="7154" width="7.28515625" style="22" customWidth="1"/>
    <col min="7155" max="7155" width="8.140625" style="22" customWidth="1"/>
    <col min="7156" max="7156" width="8.7109375" style="22" customWidth="1"/>
    <col min="7157" max="7157" width="6.42578125" style="22" customWidth="1"/>
    <col min="7158" max="7159" width="9.28515625" style="22" customWidth="1"/>
    <col min="7160" max="7160" width="6.42578125" style="22" customWidth="1"/>
    <col min="7161" max="7162" width="9.5703125" style="22" customWidth="1"/>
    <col min="7163" max="7163" width="6.42578125" style="22" customWidth="1"/>
    <col min="7164" max="7165" width="9.5703125" style="22" customWidth="1"/>
    <col min="7166" max="7166" width="6.7109375" style="22" customWidth="1"/>
    <col min="7167" max="7169" width="8.85546875" style="22"/>
    <col min="7170" max="7170" width="10.85546875" style="22" bestFit="1" customWidth="1"/>
    <col min="7171" max="7391" width="8.85546875" style="22"/>
    <col min="7392" max="7392" width="18.7109375" style="22" customWidth="1"/>
    <col min="7393" max="7394" width="9.42578125" style="22" customWidth="1"/>
    <col min="7395" max="7395" width="7.7109375" style="22" customWidth="1"/>
    <col min="7396" max="7396" width="9.28515625" style="22" customWidth="1"/>
    <col min="7397" max="7397" width="9.85546875" style="22" customWidth="1"/>
    <col min="7398" max="7398" width="7.140625" style="22" customWidth="1"/>
    <col min="7399" max="7399" width="8.5703125" style="22" customWidth="1"/>
    <col min="7400" max="7400" width="8.85546875" style="22" customWidth="1"/>
    <col min="7401" max="7401" width="7.140625" style="22" customWidth="1"/>
    <col min="7402" max="7402" width="9" style="22" customWidth="1"/>
    <col min="7403" max="7403" width="8.7109375" style="22" customWidth="1"/>
    <col min="7404" max="7404" width="6.5703125" style="22" customWidth="1"/>
    <col min="7405" max="7405" width="8.140625" style="22" customWidth="1"/>
    <col min="7406" max="7406" width="7.5703125" style="22" customWidth="1"/>
    <col min="7407" max="7407" width="7" style="22" customWidth="1"/>
    <col min="7408" max="7409" width="8.7109375" style="22" customWidth="1"/>
    <col min="7410" max="7410" width="7.28515625" style="22" customWidth="1"/>
    <col min="7411" max="7411" width="8.140625" style="22" customWidth="1"/>
    <col min="7412" max="7412" width="8.7109375" style="22" customWidth="1"/>
    <col min="7413" max="7413" width="6.42578125" style="22" customWidth="1"/>
    <col min="7414" max="7415" width="9.28515625" style="22" customWidth="1"/>
    <col min="7416" max="7416" width="6.42578125" style="22" customWidth="1"/>
    <col min="7417" max="7418" width="9.5703125" style="22" customWidth="1"/>
    <col min="7419" max="7419" width="6.42578125" style="22" customWidth="1"/>
    <col min="7420" max="7421" width="9.5703125" style="22" customWidth="1"/>
    <col min="7422" max="7422" width="6.7109375" style="22" customWidth="1"/>
    <col min="7423" max="7425" width="8.85546875" style="22"/>
    <col min="7426" max="7426" width="10.85546875" style="22" bestFit="1" customWidth="1"/>
    <col min="7427" max="7647" width="8.85546875" style="22"/>
    <col min="7648" max="7648" width="18.7109375" style="22" customWidth="1"/>
    <col min="7649" max="7650" width="9.42578125" style="22" customWidth="1"/>
    <col min="7651" max="7651" width="7.7109375" style="22" customWidth="1"/>
    <col min="7652" max="7652" width="9.28515625" style="22" customWidth="1"/>
    <col min="7653" max="7653" width="9.85546875" style="22" customWidth="1"/>
    <col min="7654" max="7654" width="7.140625" style="22" customWidth="1"/>
    <col min="7655" max="7655" width="8.5703125" style="22" customWidth="1"/>
    <col min="7656" max="7656" width="8.85546875" style="22" customWidth="1"/>
    <col min="7657" max="7657" width="7.140625" style="22" customWidth="1"/>
    <col min="7658" max="7658" width="9" style="22" customWidth="1"/>
    <col min="7659" max="7659" width="8.7109375" style="22" customWidth="1"/>
    <col min="7660" max="7660" width="6.5703125" style="22" customWidth="1"/>
    <col min="7661" max="7661" width="8.140625" style="22" customWidth="1"/>
    <col min="7662" max="7662" width="7.5703125" style="22" customWidth="1"/>
    <col min="7663" max="7663" width="7" style="22" customWidth="1"/>
    <col min="7664" max="7665" width="8.7109375" style="22" customWidth="1"/>
    <col min="7666" max="7666" width="7.28515625" style="22" customWidth="1"/>
    <col min="7667" max="7667" width="8.140625" style="22" customWidth="1"/>
    <col min="7668" max="7668" width="8.7109375" style="22" customWidth="1"/>
    <col min="7669" max="7669" width="6.42578125" style="22" customWidth="1"/>
    <col min="7670" max="7671" width="9.28515625" style="22" customWidth="1"/>
    <col min="7672" max="7672" width="6.42578125" style="22" customWidth="1"/>
    <col min="7673" max="7674" width="9.5703125" style="22" customWidth="1"/>
    <col min="7675" max="7675" width="6.42578125" style="22" customWidth="1"/>
    <col min="7676" max="7677" width="9.5703125" style="22" customWidth="1"/>
    <col min="7678" max="7678" width="6.7109375" style="22" customWidth="1"/>
    <col min="7679" max="7681" width="8.85546875" style="22"/>
    <col min="7682" max="7682" width="10.85546875" style="22" bestFit="1" customWidth="1"/>
    <col min="7683" max="7903" width="8.85546875" style="22"/>
    <col min="7904" max="7904" width="18.7109375" style="22" customWidth="1"/>
    <col min="7905" max="7906" width="9.42578125" style="22" customWidth="1"/>
    <col min="7907" max="7907" width="7.7109375" style="22" customWidth="1"/>
    <col min="7908" max="7908" width="9.28515625" style="22" customWidth="1"/>
    <col min="7909" max="7909" width="9.85546875" style="22" customWidth="1"/>
    <col min="7910" max="7910" width="7.140625" style="22" customWidth="1"/>
    <col min="7911" max="7911" width="8.5703125" style="22" customWidth="1"/>
    <col min="7912" max="7912" width="8.85546875" style="22" customWidth="1"/>
    <col min="7913" max="7913" width="7.140625" style="22" customWidth="1"/>
    <col min="7914" max="7914" width="9" style="22" customWidth="1"/>
    <col min="7915" max="7915" width="8.7109375" style="22" customWidth="1"/>
    <col min="7916" max="7916" width="6.5703125" style="22" customWidth="1"/>
    <col min="7917" max="7917" width="8.140625" style="22" customWidth="1"/>
    <col min="7918" max="7918" width="7.5703125" style="22" customWidth="1"/>
    <col min="7919" max="7919" width="7" style="22" customWidth="1"/>
    <col min="7920" max="7921" width="8.7109375" style="22" customWidth="1"/>
    <col min="7922" max="7922" width="7.28515625" style="22" customWidth="1"/>
    <col min="7923" max="7923" width="8.140625" style="22" customWidth="1"/>
    <col min="7924" max="7924" width="8.7109375" style="22" customWidth="1"/>
    <col min="7925" max="7925" width="6.42578125" style="22" customWidth="1"/>
    <col min="7926" max="7927" width="9.28515625" style="22" customWidth="1"/>
    <col min="7928" max="7928" width="6.42578125" style="22" customWidth="1"/>
    <col min="7929" max="7930" width="9.5703125" style="22" customWidth="1"/>
    <col min="7931" max="7931" width="6.42578125" style="22" customWidth="1"/>
    <col min="7932" max="7933" width="9.5703125" style="22" customWidth="1"/>
    <col min="7934" max="7934" width="6.7109375" style="22" customWidth="1"/>
    <col min="7935" max="7937" width="8.85546875" style="22"/>
    <col min="7938" max="7938" width="10.85546875" style="22" bestFit="1" customWidth="1"/>
    <col min="7939" max="8159" width="8.85546875" style="22"/>
    <col min="8160" max="8160" width="18.7109375" style="22" customWidth="1"/>
    <col min="8161" max="8162" width="9.42578125" style="22" customWidth="1"/>
    <col min="8163" max="8163" width="7.7109375" style="22" customWidth="1"/>
    <col min="8164" max="8164" width="9.28515625" style="22" customWidth="1"/>
    <col min="8165" max="8165" width="9.85546875" style="22" customWidth="1"/>
    <col min="8166" max="8166" width="7.140625" style="22" customWidth="1"/>
    <col min="8167" max="8167" width="8.5703125" style="22" customWidth="1"/>
    <col min="8168" max="8168" width="8.85546875" style="22" customWidth="1"/>
    <col min="8169" max="8169" width="7.140625" style="22" customWidth="1"/>
    <col min="8170" max="8170" width="9" style="22" customWidth="1"/>
    <col min="8171" max="8171" width="8.7109375" style="22" customWidth="1"/>
    <col min="8172" max="8172" width="6.5703125" style="22" customWidth="1"/>
    <col min="8173" max="8173" width="8.140625" style="22" customWidth="1"/>
    <col min="8174" max="8174" width="7.5703125" style="22" customWidth="1"/>
    <col min="8175" max="8175" width="7" style="22" customWidth="1"/>
    <col min="8176" max="8177" width="8.7109375" style="22" customWidth="1"/>
    <col min="8178" max="8178" width="7.28515625" style="22" customWidth="1"/>
    <col min="8179" max="8179" width="8.140625" style="22" customWidth="1"/>
    <col min="8180" max="8180" width="8.7109375" style="22" customWidth="1"/>
    <col min="8181" max="8181" width="6.42578125" style="22" customWidth="1"/>
    <col min="8182" max="8183" width="9.28515625" style="22" customWidth="1"/>
    <col min="8184" max="8184" width="6.42578125" style="22" customWidth="1"/>
    <col min="8185" max="8186" width="9.5703125" style="22" customWidth="1"/>
    <col min="8187" max="8187" width="6.42578125" style="22" customWidth="1"/>
    <col min="8188" max="8189" width="9.5703125" style="22" customWidth="1"/>
    <col min="8190" max="8190" width="6.7109375" style="22" customWidth="1"/>
    <col min="8191" max="8193" width="8.85546875" style="22"/>
    <col min="8194" max="8194" width="10.85546875" style="22" bestFit="1" customWidth="1"/>
    <col min="8195" max="8415" width="8.85546875" style="22"/>
    <col min="8416" max="8416" width="18.7109375" style="22" customWidth="1"/>
    <col min="8417" max="8418" width="9.42578125" style="22" customWidth="1"/>
    <col min="8419" max="8419" width="7.7109375" style="22" customWidth="1"/>
    <col min="8420" max="8420" width="9.28515625" style="22" customWidth="1"/>
    <col min="8421" max="8421" width="9.85546875" style="22" customWidth="1"/>
    <col min="8422" max="8422" width="7.140625" style="22" customWidth="1"/>
    <col min="8423" max="8423" width="8.5703125" style="22" customWidth="1"/>
    <col min="8424" max="8424" width="8.85546875" style="22" customWidth="1"/>
    <col min="8425" max="8425" width="7.140625" style="22" customWidth="1"/>
    <col min="8426" max="8426" width="9" style="22" customWidth="1"/>
    <col min="8427" max="8427" width="8.7109375" style="22" customWidth="1"/>
    <col min="8428" max="8428" width="6.5703125" style="22" customWidth="1"/>
    <col min="8429" max="8429" width="8.140625" style="22" customWidth="1"/>
    <col min="8430" max="8430" width="7.5703125" style="22" customWidth="1"/>
    <col min="8431" max="8431" width="7" style="22" customWidth="1"/>
    <col min="8432" max="8433" width="8.7109375" style="22" customWidth="1"/>
    <col min="8434" max="8434" width="7.28515625" style="22" customWidth="1"/>
    <col min="8435" max="8435" width="8.140625" style="22" customWidth="1"/>
    <col min="8436" max="8436" width="8.7109375" style="22" customWidth="1"/>
    <col min="8437" max="8437" width="6.42578125" style="22" customWidth="1"/>
    <col min="8438" max="8439" width="9.28515625" style="22" customWidth="1"/>
    <col min="8440" max="8440" width="6.42578125" style="22" customWidth="1"/>
    <col min="8441" max="8442" width="9.5703125" style="22" customWidth="1"/>
    <col min="8443" max="8443" width="6.42578125" style="22" customWidth="1"/>
    <col min="8444" max="8445" width="9.5703125" style="22" customWidth="1"/>
    <col min="8446" max="8446" width="6.7109375" style="22" customWidth="1"/>
    <col min="8447" max="8449" width="8.85546875" style="22"/>
    <col min="8450" max="8450" width="10.85546875" style="22" bestFit="1" customWidth="1"/>
    <col min="8451" max="8671" width="8.85546875" style="22"/>
    <col min="8672" max="8672" width="18.7109375" style="22" customWidth="1"/>
    <col min="8673" max="8674" width="9.42578125" style="22" customWidth="1"/>
    <col min="8675" max="8675" width="7.7109375" style="22" customWidth="1"/>
    <col min="8676" max="8676" width="9.28515625" style="22" customWidth="1"/>
    <col min="8677" max="8677" width="9.85546875" style="22" customWidth="1"/>
    <col min="8678" max="8678" width="7.140625" style="22" customWidth="1"/>
    <col min="8679" max="8679" width="8.5703125" style="22" customWidth="1"/>
    <col min="8680" max="8680" width="8.85546875" style="22" customWidth="1"/>
    <col min="8681" max="8681" width="7.140625" style="22" customWidth="1"/>
    <col min="8682" max="8682" width="9" style="22" customWidth="1"/>
    <col min="8683" max="8683" width="8.7109375" style="22" customWidth="1"/>
    <col min="8684" max="8684" width="6.5703125" style="22" customWidth="1"/>
    <col min="8685" max="8685" width="8.140625" style="22" customWidth="1"/>
    <col min="8686" max="8686" width="7.5703125" style="22" customWidth="1"/>
    <col min="8687" max="8687" width="7" style="22" customWidth="1"/>
    <col min="8688" max="8689" width="8.7109375" style="22" customWidth="1"/>
    <col min="8690" max="8690" width="7.28515625" style="22" customWidth="1"/>
    <col min="8691" max="8691" width="8.140625" style="22" customWidth="1"/>
    <col min="8692" max="8692" width="8.7109375" style="22" customWidth="1"/>
    <col min="8693" max="8693" width="6.42578125" style="22" customWidth="1"/>
    <col min="8694" max="8695" width="9.28515625" style="22" customWidth="1"/>
    <col min="8696" max="8696" width="6.42578125" style="22" customWidth="1"/>
    <col min="8697" max="8698" width="9.5703125" style="22" customWidth="1"/>
    <col min="8699" max="8699" width="6.42578125" style="22" customWidth="1"/>
    <col min="8700" max="8701" width="9.5703125" style="22" customWidth="1"/>
    <col min="8702" max="8702" width="6.7109375" style="22" customWidth="1"/>
    <col min="8703" max="8705" width="8.85546875" style="22"/>
    <col min="8706" max="8706" width="10.85546875" style="22" bestFit="1" customWidth="1"/>
    <col min="8707" max="8927" width="8.85546875" style="22"/>
    <col min="8928" max="8928" width="18.7109375" style="22" customWidth="1"/>
    <col min="8929" max="8930" width="9.42578125" style="22" customWidth="1"/>
    <col min="8931" max="8931" width="7.7109375" style="22" customWidth="1"/>
    <col min="8932" max="8932" width="9.28515625" style="22" customWidth="1"/>
    <col min="8933" max="8933" width="9.85546875" style="22" customWidth="1"/>
    <col min="8934" max="8934" width="7.140625" style="22" customWidth="1"/>
    <col min="8935" max="8935" width="8.5703125" style="22" customWidth="1"/>
    <col min="8936" max="8936" width="8.85546875" style="22" customWidth="1"/>
    <col min="8937" max="8937" width="7.140625" style="22" customWidth="1"/>
    <col min="8938" max="8938" width="9" style="22" customWidth="1"/>
    <col min="8939" max="8939" width="8.7109375" style="22" customWidth="1"/>
    <col min="8940" max="8940" width="6.5703125" style="22" customWidth="1"/>
    <col min="8941" max="8941" width="8.140625" style="22" customWidth="1"/>
    <col min="8942" max="8942" width="7.5703125" style="22" customWidth="1"/>
    <col min="8943" max="8943" width="7" style="22" customWidth="1"/>
    <col min="8944" max="8945" width="8.7109375" style="22" customWidth="1"/>
    <col min="8946" max="8946" width="7.28515625" style="22" customWidth="1"/>
    <col min="8947" max="8947" width="8.140625" style="22" customWidth="1"/>
    <col min="8948" max="8948" width="8.7109375" style="22" customWidth="1"/>
    <col min="8949" max="8949" width="6.42578125" style="22" customWidth="1"/>
    <col min="8950" max="8951" width="9.28515625" style="22" customWidth="1"/>
    <col min="8952" max="8952" width="6.42578125" style="22" customWidth="1"/>
    <col min="8953" max="8954" width="9.5703125" style="22" customWidth="1"/>
    <col min="8955" max="8955" width="6.42578125" style="22" customWidth="1"/>
    <col min="8956" max="8957" width="9.5703125" style="22" customWidth="1"/>
    <col min="8958" max="8958" width="6.7109375" style="22" customWidth="1"/>
    <col min="8959" max="8961" width="8.85546875" style="22"/>
    <col min="8962" max="8962" width="10.85546875" style="22" bestFit="1" customWidth="1"/>
    <col min="8963" max="9183" width="8.85546875" style="22"/>
    <col min="9184" max="9184" width="18.7109375" style="22" customWidth="1"/>
    <col min="9185" max="9186" width="9.42578125" style="22" customWidth="1"/>
    <col min="9187" max="9187" width="7.7109375" style="22" customWidth="1"/>
    <col min="9188" max="9188" width="9.28515625" style="22" customWidth="1"/>
    <col min="9189" max="9189" width="9.85546875" style="22" customWidth="1"/>
    <col min="9190" max="9190" width="7.140625" style="22" customWidth="1"/>
    <col min="9191" max="9191" width="8.5703125" style="22" customWidth="1"/>
    <col min="9192" max="9192" width="8.85546875" style="22" customWidth="1"/>
    <col min="9193" max="9193" width="7.140625" style="22" customWidth="1"/>
    <col min="9194" max="9194" width="9" style="22" customWidth="1"/>
    <col min="9195" max="9195" width="8.7109375" style="22" customWidth="1"/>
    <col min="9196" max="9196" width="6.5703125" style="22" customWidth="1"/>
    <col min="9197" max="9197" width="8.140625" style="22" customWidth="1"/>
    <col min="9198" max="9198" width="7.5703125" style="22" customWidth="1"/>
    <col min="9199" max="9199" width="7" style="22" customWidth="1"/>
    <col min="9200" max="9201" width="8.7109375" style="22" customWidth="1"/>
    <col min="9202" max="9202" width="7.28515625" style="22" customWidth="1"/>
    <col min="9203" max="9203" width="8.140625" style="22" customWidth="1"/>
    <col min="9204" max="9204" width="8.7109375" style="22" customWidth="1"/>
    <col min="9205" max="9205" width="6.42578125" style="22" customWidth="1"/>
    <col min="9206" max="9207" width="9.28515625" style="22" customWidth="1"/>
    <col min="9208" max="9208" width="6.42578125" style="22" customWidth="1"/>
    <col min="9209" max="9210" width="9.5703125" style="22" customWidth="1"/>
    <col min="9211" max="9211" width="6.42578125" style="22" customWidth="1"/>
    <col min="9212" max="9213" width="9.5703125" style="22" customWidth="1"/>
    <col min="9214" max="9214" width="6.7109375" style="22" customWidth="1"/>
    <col min="9215" max="9217" width="8.85546875" style="22"/>
    <col min="9218" max="9218" width="10.85546875" style="22" bestFit="1" customWidth="1"/>
    <col min="9219" max="9439" width="8.85546875" style="22"/>
    <col min="9440" max="9440" width="18.7109375" style="22" customWidth="1"/>
    <col min="9441" max="9442" width="9.42578125" style="22" customWidth="1"/>
    <col min="9443" max="9443" width="7.7109375" style="22" customWidth="1"/>
    <col min="9444" max="9444" width="9.28515625" style="22" customWidth="1"/>
    <col min="9445" max="9445" width="9.85546875" style="22" customWidth="1"/>
    <col min="9446" max="9446" width="7.140625" style="22" customWidth="1"/>
    <col min="9447" max="9447" width="8.5703125" style="22" customWidth="1"/>
    <col min="9448" max="9448" width="8.85546875" style="22" customWidth="1"/>
    <col min="9449" max="9449" width="7.140625" style="22" customWidth="1"/>
    <col min="9450" max="9450" width="9" style="22" customWidth="1"/>
    <col min="9451" max="9451" width="8.7109375" style="22" customWidth="1"/>
    <col min="9452" max="9452" width="6.5703125" style="22" customWidth="1"/>
    <col min="9453" max="9453" width="8.140625" style="22" customWidth="1"/>
    <col min="9454" max="9454" width="7.5703125" style="22" customWidth="1"/>
    <col min="9455" max="9455" width="7" style="22" customWidth="1"/>
    <col min="9456" max="9457" width="8.7109375" style="22" customWidth="1"/>
    <col min="9458" max="9458" width="7.28515625" style="22" customWidth="1"/>
    <col min="9459" max="9459" width="8.140625" style="22" customWidth="1"/>
    <col min="9460" max="9460" width="8.7109375" style="22" customWidth="1"/>
    <col min="9461" max="9461" width="6.42578125" style="22" customWidth="1"/>
    <col min="9462" max="9463" width="9.28515625" style="22" customWidth="1"/>
    <col min="9464" max="9464" width="6.42578125" style="22" customWidth="1"/>
    <col min="9465" max="9466" width="9.5703125" style="22" customWidth="1"/>
    <col min="9467" max="9467" width="6.42578125" style="22" customWidth="1"/>
    <col min="9468" max="9469" width="9.5703125" style="22" customWidth="1"/>
    <col min="9470" max="9470" width="6.7109375" style="22" customWidth="1"/>
    <col min="9471" max="9473" width="8.85546875" style="22"/>
    <col min="9474" max="9474" width="10.85546875" style="22" bestFit="1" customWidth="1"/>
    <col min="9475" max="9695" width="8.85546875" style="22"/>
    <col min="9696" max="9696" width="18.7109375" style="22" customWidth="1"/>
    <col min="9697" max="9698" width="9.42578125" style="22" customWidth="1"/>
    <col min="9699" max="9699" width="7.7109375" style="22" customWidth="1"/>
    <col min="9700" max="9700" width="9.28515625" style="22" customWidth="1"/>
    <col min="9701" max="9701" width="9.85546875" style="22" customWidth="1"/>
    <col min="9702" max="9702" width="7.140625" style="22" customWidth="1"/>
    <col min="9703" max="9703" width="8.5703125" style="22" customWidth="1"/>
    <col min="9704" max="9704" width="8.85546875" style="22" customWidth="1"/>
    <col min="9705" max="9705" width="7.140625" style="22" customWidth="1"/>
    <col min="9706" max="9706" width="9" style="22" customWidth="1"/>
    <col min="9707" max="9707" width="8.7109375" style="22" customWidth="1"/>
    <col min="9708" max="9708" width="6.5703125" style="22" customWidth="1"/>
    <col min="9709" max="9709" width="8.140625" style="22" customWidth="1"/>
    <col min="9710" max="9710" width="7.5703125" style="22" customWidth="1"/>
    <col min="9711" max="9711" width="7" style="22" customWidth="1"/>
    <col min="9712" max="9713" width="8.7109375" style="22" customWidth="1"/>
    <col min="9714" max="9714" width="7.28515625" style="22" customWidth="1"/>
    <col min="9715" max="9715" width="8.140625" style="22" customWidth="1"/>
    <col min="9716" max="9716" width="8.7109375" style="22" customWidth="1"/>
    <col min="9717" max="9717" width="6.42578125" style="22" customWidth="1"/>
    <col min="9718" max="9719" width="9.28515625" style="22" customWidth="1"/>
    <col min="9720" max="9720" width="6.42578125" style="22" customWidth="1"/>
    <col min="9721" max="9722" width="9.5703125" style="22" customWidth="1"/>
    <col min="9723" max="9723" width="6.42578125" style="22" customWidth="1"/>
    <col min="9724" max="9725" width="9.5703125" style="22" customWidth="1"/>
    <col min="9726" max="9726" width="6.7109375" style="22" customWidth="1"/>
    <col min="9727" max="9729" width="8.85546875" style="22"/>
    <col min="9730" max="9730" width="10.85546875" style="22" bestFit="1" customWidth="1"/>
    <col min="9731" max="9951" width="8.85546875" style="22"/>
    <col min="9952" max="9952" width="18.7109375" style="22" customWidth="1"/>
    <col min="9953" max="9954" width="9.42578125" style="22" customWidth="1"/>
    <col min="9955" max="9955" width="7.7109375" style="22" customWidth="1"/>
    <col min="9956" max="9956" width="9.28515625" style="22" customWidth="1"/>
    <col min="9957" max="9957" width="9.85546875" style="22" customWidth="1"/>
    <col min="9958" max="9958" width="7.140625" style="22" customWidth="1"/>
    <col min="9959" max="9959" width="8.5703125" style="22" customWidth="1"/>
    <col min="9960" max="9960" width="8.85546875" style="22" customWidth="1"/>
    <col min="9961" max="9961" width="7.140625" style="22" customWidth="1"/>
    <col min="9962" max="9962" width="9" style="22" customWidth="1"/>
    <col min="9963" max="9963" width="8.7109375" style="22" customWidth="1"/>
    <col min="9964" max="9964" width="6.5703125" style="22" customWidth="1"/>
    <col min="9965" max="9965" width="8.140625" style="22" customWidth="1"/>
    <col min="9966" max="9966" width="7.5703125" style="22" customWidth="1"/>
    <col min="9967" max="9967" width="7" style="22" customWidth="1"/>
    <col min="9968" max="9969" width="8.7109375" style="22" customWidth="1"/>
    <col min="9970" max="9970" width="7.28515625" style="22" customWidth="1"/>
    <col min="9971" max="9971" width="8.140625" style="22" customWidth="1"/>
    <col min="9972" max="9972" width="8.7109375" style="22" customWidth="1"/>
    <col min="9973" max="9973" width="6.42578125" style="22" customWidth="1"/>
    <col min="9974" max="9975" width="9.28515625" style="22" customWidth="1"/>
    <col min="9976" max="9976" width="6.42578125" style="22" customWidth="1"/>
    <col min="9977" max="9978" width="9.5703125" style="22" customWidth="1"/>
    <col min="9979" max="9979" width="6.42578125" style="22" customWidth="1"/>
    <col min="9980" max="9981" width="9.5703125" style="22" customWidth="1"/>
    <col min="9982" max="9982" width="6.7109375" style="22" customWidth="1"/>
    <col min="9983" max="9985" width="8.85546875" style="22"/>
    <col min="9986" max="9986" width="10.85546875" style="22" bestFit="1" customWidth="1"/>
    <col min="9987" max="10207" width="8.85546875" style="22"/>
    <col min="10208" max="10208" width="18.7109375" style="22" customWidth="1"/>
    <col min="10209" max="10210" width="9.42578125" style="22" customWidth="1"/>
    <col min="10211" max="10211" width="7.7109375" style="22" customWidth="1"/>
    <col min="10212" max="10212" width="9.28515625" style="22" customWidth="1"/>
    <col min="10213" max="10213" width="9.85546875" style="22" customWidth="1"/>
    <col min="10214" max="10214" width="7.140625" style="22" customWidth="1"/>
    <col min="10215" max="10215" width="8.5703125" style="22" customWidth="1"/>
    <col min="10216" max="10216" width="8.85546875" style="22" customWidth="1"/>
    <col min="10217" max="10217" width="7.140625" style="22" customWidth="1"/>
    <col min="10218" max="10218" width="9" style="22" customWidth="1"/>
    <col min="10219" max="10219" width="8.7109375" style="22" customWidth="1"/>
    <col min="10220" max="10220" width="6.5703125" style="22" customWidth="1"/>
    <col min="10221" max="10221" width="8.140625" style="22" customWidth="1"/>
    <col min="10222" max="10222" width="7.5703125" style="22" customWidth="1"/>
    <col min="10223" max="10223" width="7" style="22" customWidth="1"/>
    <col min="10224" max="10225" width="8.7109375" style="22" customWidth="1"/>
    <col min="10226" max="10226" width="7.28515625" style="22" customWidth="1"/>
    <col min="10227" max="10227" width="8.140625" style="22" customWidth="1"/>
    <col min="10228" max="10228" width="8.7109375" style="22" customWidth="1"/>
    <col min="10229" max="10229" width="6.42578125" style="22" customWidth="1"/>
    <col min="10230" max="10231" width="9.28515625" style="22" customWidth="1"/>
    <col min="10232" max="10232" width="6.42578125" style="22" customWidth="1"/>
    <col min="10233" max="10234" width="9.5703125" style="22" customWidth="1"/>
    <col min="10235" max="10235" width="6.42578125" style="22" customWidth="1"/>
    <col min="10236" max="10237" width="9.5703125" style="22" customWidth="1"/>
    <col min="10238" max="10238" width="6.7109375" style="22" customWidth="1"/>
    <col min="10239" max="10241" width="8.85546875" style="22"/>
    <col min="10242" max="10242" width="10.85546875" style="22" bestFit="1" customWidth="1"/>
    <col min="10243" max="10463" width="8.85546875" style="22"/>
    <col min="10464" max="10464" width="18.7109375" style="22" customWidth="1"/>
    <col min="10465" max="10466" width="9.42578125" style="22" customWidth="1"/>
    <col min="10467" max="10467" width="7.7109375" style="22" customWidth="1"/>
    <col min="10468" max="10468" width="9.28515625" style="22" customWidth="1"/>
    <col min="10469" max="10469" width="9.85546875" style="22" customWidth="1"/>
    <col min="10470" max="10470" width="7.140625" style="22" customWidth="1"/>
    <col min="10471" max="10471" width="8.5703125" style="22" customWidth="1"/>
    <col min="10472" max="10472" width="8.85546875" style="22" customWidth="1"/>
    <col min="10473" max="10473" width="7.140625" style="22" customWidth="1"/>
    <col min="10474" max="10474" width="9" style="22" customWidth="1"/>
    <col min="10475" max="10475" width="8.7109375" style="22" customWidth="1"/>
    <col min="10476" max="10476" width="6.5703125" style="22" customWidth="1"/>
    <col min="10477" max="10477" width="8.140625" style="22" customWidth="1"/>
    <col min="10478" max="10478" width="7.5703125" style="22" customWidth="1"/>
    <col min="10479" max="10479" width="7" style="22" customWidth="1"/>
    <col min="10480" max="10481" width="8.7109375" style="22" customWidth="1"/>
    <col min="10482" max="10482" width="7.28515625" style="22" customWidth="1"/>
    <col min="10483" max="10483" width="8.140625" style="22" customWidth="1"/>
    <col min="10484" max="10484" width="8.7109375" style="22" customWidth="1"/>
    <col min="10485" max="10485" width="6.42578125" style="22" customWidth="1"/>
    <col min="10486" max="10487" width="9.28515625" style="22" customWidth="1"/>
    <col min="10488" max="10488" width="6.42578125" style="22" customWidth="1"/>
    <col min="10489" max="10490" width="9.5703125" style="22" customWidth="1"/>
    <col min="10491" max="10491" width="6.42578125" style="22" customWidth="1"/>
    <col min="10492" max="10493" width="9.5703125" style="22" customWidth="1"/>
    <col min="10494" max="10494" width="6.7109375" style="22" customWidth="1"/>
    <col min="10495" max="10497" width="8.85546875" style="22"/>
    <col min="10498" max="10498" width="10.85546875" style="22" bestFit="1" customWidth="1"/>
    <col min="10499" max="10719" width="8.85546875" style="22"/>
    <col min="10720" max="10720" width="18.7109375" style="22" customWidth="1"/>
    <col min="10721" max="10722" width="9.42578125" style="22" customWidth="1"/>
    <col min="10723" max="10723" width="7.7109375" style="22" customWidth="1"/>
    <col min="10724" max="10724" width="9.28515625" style="22" customWidth="1"/>
    <col min="10725" max="10725" width="9.85546875" style="22" customWidth="1"/>
    <col min="10726" max="10726" width="7.140625" style="22" customWidth="1"/>
    <col min="10727" max="10727" width="8.5703125" style="22" customWidth="1"/>
    <col min="10728" max="10728" width="8.85546875" style="22" customWidth="1"/>
    <col min="10729" max="10729" width="7.140625" style="22" customWidth="1"/>
    <col min="10730" max="10730" width="9" style="22" customWidth="1"/>
    <col min="10731" max="10731" width="8.7109375" style="22" customWidth="1"/>
    <col min="10732" max="10732" width="6.5703125" style="22" customWidth="1"/>
    <col min="10733" max="10733" width="8.140625" style="22" customWidth="1"/>
    <col min="10734" max="10734" width="7.5703125" style="22" customWidth="1"/>
    <col min="10735" max="10735" width="7" style="22" customWidth="1"/>
    <col min="10736" max="10737" width="8.7109375" style="22" customWidth="1"/>
    <col min="10738" max="10738" width="7.28515625" style="22" customWidth="1"/>
    <col min="10739" max="10739" width="8.140625" style="22" customWidth="1"/>
    <col min="10740" max="10740" width="8.7109375" style="22" customWidth="1"/>
    <col min="10741" max="10741" width="6.42578125" style="22" customWidth="1"/>
    <col min="10742" max="10743" width="9.28515625" style="22" customWidth="1"/>
    <col min="10744" max="10744" width="6.42578125" style="22" customWidth="1"/>
    <col min="10745" max="10746" width="9.5703125" style="22" customWidth="1"/>
    <col min="10747" max="10747" width="6.42578125" style="22" customWidth="1"/>
    <col min="10748" max="10749" width="9.5703125" style="22" customWidth="1"/>
    <col min="10750" max="10750" width="6.7109375" style="22" customWidth="1"/>
    <col min="10751" max="10753" width="8.85546875" style="22"/>
    <col min="10754" max="10754" width="10.85546875" style="22" bestFit="1" customWidth="1"/>
    <col min="10755" max="10975" width="8.85546875" style="22"/>
    <col min="10976" max="10976" width="18.7109375" style="22" customWidth="1"/>
    <col min="10977" max="10978" width="9.42578125" style="22" customWidth="1"/>
    <col min="10979" max="10979" width="7.7109375" style="22" customWidth="1"/>
    <col min="10980" max="10980" width="9.28515625" style="22" customWidth="1"/>
    <col min="10981" max="10981" width="9.85546875" style="22" customWidth="1"/>
    <col min="10982" max="10982" width="7.140625" style="22" customWidth="1"/>
    <col min="10983" max="10983" width="8.5703125" style="22" customWidth="1"/>
    <col min="10984" max="10984" width="8.85546875" style="22" customWidth="1"/>
    <col min="10985" max="10985" width="7.140625" style="22" customWidth="1"/>
    <col min="10986" max="10986" width="9" style="22" customWidth="1"/>
    <col min="10987" max="10987" width="8.7109375" style="22" customWidth="1"/>
    <col min="10988" max="10988" width="6.5703125" style="22" customWidth="1"/>
    <col min="10989" max="10989" width="8.140625" style="22" customWidth="1"/>
    <col min="10990" max="10990" width="7.5703125" style="22" customWidth="1"/>
    <col min="10991" max="10991" width="7" style="22" customWidth="1"/>
    <col min="10992" max="10993" width="8.7109375" style="22" customWidth="1"/>
    <col min="10994" max="10994" width="7.28515625" style="22" customWidth="1"/>
    <col min="10995" max="10995" width="8.140625" style="22" customWidth="1"/>
    <col min="10996" max="10996" width="8.7109375" style="22" customWidth="1"/>
    <col min="10997" max="10997" width="6.42578125" style="22" customWidth="1"/>
    <col min="10998" max="10999" width="9.28515625" style="22" customWidth="1"/>
    <col min="11000" max="11000" width="6.42578125" style="22" customWidth="1"/>
    <col min="11001" max="11002" width="9.5703125" style="22" customWidth="1"/>
    <col min="11003" max="11003" width="6.42578125" style="22" customWidth="1"/>
    <col min="11004" max="11005" width="9.5703125" style="22" customWidth="1"/>
    <col min="11006" max="11006" width="6.7109375" style="22" customWidth="1"/>
    <col min="11007" max="11009" width="8.85546875" style="22"/>
    <col min="11010" max="11010" width="10.85546875" style="22" bestFit="1" customWidth="1"/>
    <col min="11011" max="11231" width="8.85546875" style="22"/>
    <col min="11232" max="11232" width="18.7109375" style="22" customWidth="1"/>
    <col min="11233" max="11234" width="9.42578125" style="22" customWidth="1"/>
    <col min="11235" max="11235" width="7.7109375" style="22" customWidth="1"/>
    <col min="11236" max="11236" width="9.28515625" style="22" customWidth="1"/>
    <col min="11237" max="11237" width="9.85546875" style="22" customWidth="1"/>
    <col min="11238" max="11238" width="7.140625" style="22" customWidth="1"/>
    <col min="11239" max="11239" width="8.5703125" style="22" customWidth="1"/>
    <col min="11240" max="11240" width="8.85546875" style="22" customWidth="1"/>
    <col min="11241" max="11241" width="7.140625" style="22" customWidth="1"/>
    <col min="11242" max="11242" width="9" style="22" customWidth="1"/>
    <col min="11243" max="11243" width="8.7109375" style="22" customWidth="1"/>
    <col min="11244" max="11244" width="6.5703125" style="22" customWidth="1"/>
    <col min="11245" max="11245" width="8.140625" style="22" customWidth="1"/>
    <col min="11246" max="11246" width="7.5703125" style="22" customWidth="1"/>
    <col min="11247" max="11247" width="7" style="22" customWidth="1"/>
    <col min="11248" max="11249" width="8.7109375" style="22" customWidth="1"/>
    <col min="11250" max="11250" width="7.28515625" style="22" customWidth="1"/>
    <col min="11251" max="11251" width="8.140625" style="22" customWidth="1"/>
    <col min="11252" max="11252" width="8.7109375" style="22" customWidth="1"/>
    <col min="11253" max="11253" width="6.42578125" style="22" customWidth="1"/>
    <col min="11254" max="11255" width="9.28515625" style="22" customWidth="1"/>
    <col min="11256" max="11256" width="6.42578125" style="22" customWidth="1"/>
    <col min="11257" max="11258" width="9.5703125" style="22" customWidth="1"/>
    <col min="11259" max="11259" width="6.42578125" style="22" customWidth="1"/>
    <col min="11260" max="11261" width="9.5703125" style="22" customWidth="1"/>
    <col min="11262" max="11262" width="6.7109375" style="22" customWidth="1"/>
    <col min="11263" max="11265" width="8.85546875" style="22"/>
    <col min="11266" max="11266" width="10.85546875" style="22" bestFit="1" customWidth="1"/>
    <col min="11267" max="11487" width="8.85546875" style="22"/>
    <col min="11488" max="11488" width="18.7109375" style="22" customWidth="1"/>
    <col min="11489" max="11490" width="9.42578125" style="22" customWidth="1"/>
    <col min="11491" max="11491" width="7.7109375" style="22" customWidth="1"/>
    <col min="11492" max="11492" width="9.28515625" style="22" customWidth="1"/>
    <col min="11493" max="11493" width="9.85546875" style="22" customWidth="1"/>
    <col min="11494" max="11494" width="7.140625" style="22" customWidth="1"/>
    <col min="11495" max="11495" width="8.5703125" style="22" customWidth="1"/>
    <col min="11496" max="11496" width="8.85546875" style="22" customWidth="1"/>
    <col min="11497" max="11497" width="7.140625" style="22" customWidth="1"/>
    <col min="11498" max="11498" width="9" style="22" customWidth="1"/>
    <col min="11499" max="11499" width="8.7109375" style="22" customWidth="1"/>
    <col min="11500" max="11500" width="6.5703125" style="22" customWidth="1"/>
    <col min="11501" max="11501" width="8.140625" style="22" customWidth="1"/>
    <col min="11502" max="11502" width="7.5703125" style="22" customWidth="1"/>
    <col min="11503" max="11503" width="7" style="22" customWidth="1"/>
    <col min="11504" max="11505" width="8.7109375" style="22" customWidth="1"/>
    <col min="11506" max="11506" width="7.28515625" style="22" customWidth="1"/>
    <col min="11507" max="11507" width="8.140625" style="22" customWidth="1"/>
    <col min="11508" max="11508" width="8.7109375" style="22" customWidth="1"/>
    <col min="11509" max="11509" width="6.42578125" style="22" customWidth="1"/>
    <col min="11510" max="11511" width="9.28515625" style="22" customWidth="1"/>
    <col min="11512" max="11512" width="6.42578125" style="22" customWidth="1"/>
    <col min="11513" max="11514" width="9.5703125" style="22" customWidth="1"/>
    <col min="11515" max="11515" width="6.42578125" style="22" customWidth="1"/>
    <col min="11516" max="11517" width="9.5703125" style="22" customWidth="1"/>
    <col min="11518" max="11518" width="6.7109375" style="22" customWidth="1"/>
    <col min="11519" max="11521" width="8.85546875" style="22"/>
    <col min="11522" max="11522" width="10.85546875" style="22" bestFit="1" customWidth="1"/>
    <col min="11523" max="11743" width="8.85546875" style="22"/>
    <col min="11744" max="11744" width="18.7109375" style="22" customWidth="1"/>
    <col min="11745" max="11746" width="9.42578125" style="22" customWidth="1"/>
    <col min="11747" max="11747" width="7.7109375" style="22" customWidth="1"/>
    <col min="11748" max="11748" width="9.28515625" style="22" customWidth="1"/>
    <col min="11749" max="11749" width="9.85546875" style="22" customWidth="1"/>
    <col min="11750" max="11750" width="7.140625" style="22" customWidth="1"/>
    <col min="11751" max="11751" width="8.5703125" style="22" customWidth="1"/>
    <col min="11752" max="11752" width="8.85546875" style="22" customWidth="1"/>
    <col min="11753" max="11753" width="7.140625" style="22" customWidth="1"/>
    <col min="11754" max="11754" width="9" style="22" customWidth="1"/>
    <col min="11755" max="11755" width="8.7109375" style="22" customWidth="1"/>
    <col min="11756" max="11756" width="6.5703125" style="22" customWidth="1"/>
    <col min="11757" max="11757" width="8.140625" style="22" customWidth="1"/>
    <col min="11758" max="11758" width="7.5703125" style="22" customWidth="1"/>
    <col min="11759" max="11759" width="7" style="22" customWidth="1"/>
    <col min="11760" max="11761" width="8.7109375" style="22" customWidth="1"/>
    <col min="11762" max="11762" width="7.28515625" style="22" customWidth="1"/>
    <col min="11763" max="11763" width="8.140625" style="22" customWidth="1"/>
    <col min="11764" max="11764" width="8.7109375" style="22" customWidth="1"/>
    <col min="11765" max="11765" width="6.42578125" style="22" customWidth="1"/>
    <col min="11766" max="11767" width="9.28515625" style="22" customWidth="1"/>
    <col min="11768" max="11768" width="6.42578125" style="22" customWidth="1"/>
    <col min="11769" max="11770" width="9.5703125" style="22" customWidth="1"/>
    <col min="11771" max="11771" width="6.42578125" style="22" customWidth="1"/>
    <col min="11772" max="11773" width="9.5703125" style="22" customWidth="1"/>
    <col min="11774" max="11774" width="6.7109375" style="22" customWidth="1"/>
    <col min="11775" max="11777" width="8.85546875" style="22"/>
    <col min="11778" max="11778" width="10.85546875" style="22" bestFit="1" customWidth="1"/>
    <col min="11779" max="11999" width="8.85546875" style="22"/>
    <col min="12000" max="12000" width="18.7109375" style="22" customWidth="1"/>
    <col min="12001" max="12002" width="9.42578125" style="22" customWidth="1"/>
    <col min="12003" max="12003" width="7.7109375" style="22" customWidth="1"/>
    <col min="12004" max="12004" width="9.28515625" style="22" customWidth="1"/>
    <col min="12005" max="12005" width="9.85546875" style="22" customWidth="1"/>
    <col min="12006" max="12006" width="7.140625" style="22" customWidth="1"/>
    <col min="12007" max="12007" width="8.5703125" style="22" customWidth="1"/>
    <col min="12008" max="12008" width="8.85546875" style="22" customWidth="1"/>
    <col min="12009" max="12009" width="7.140625" style="22" customWidth="1"/>
    <col min="12010" max="12010" width="9" style="22" customWidth="1"/>
    <col min="12011" max="12011" width="8.7109375" style="22" customWidth="1"/>
    <col min="12012" max="12012" width="6.5703125" style="22" customWidth="1"/>
    <col min="12013" max="12013" width="8.140625" style="22" customWidth="1"/>
    <col min="12014" max="12014" width="7.5703125" style="22" customWidth="1"/>
    <col min="12015" max="12015" width="7" style="22" customWidth="1"/>
    <col min="12016" max="12017" width="8.7109375" style="22" customWidth="1"/>
    <col min="12018" max="12018" width="7.28515625" style="22" customWidth="1"/>
    <col min="12019" max="12019" width="8.140625" style="22" customWidth="1"/>
    <col min="12020" max="12020" width="8.7109375" style="22" customWidth="1"/>
    <col min="12021" max="12021" width="6.42578125" style="22" customWidth="1"/>
    <col min="12022" max="12023" width="9.28515625" style="22" customWidth="1"/>
    <col min="12024" max="12024" width="6.42578125" style="22" customWidth="1"/>
    <col min="12025" max="12026" width="9.5703125" style="22" customWidth="1"/>
    <col min="12027" max="12027" width="6.42578125" style="22" customWidth="1"/>
    <col min="12028" max="12029" width="9.5703125" style="22" customWidth="1"/>
    <col min="12030" max="12030" width="6.7109375" style="22" customWidth="1"/>
    <col min="12031" max="12033" width="8.85546875" style="22"/>
    <col min="12034" max="12034" width="10.85546875" style="22" bestFit="1" customWidth="1"/>
    <col min="12035" max="12255" width="8.85546875" style="22"/>
    <col min="12256" max="12256" width="18.7109375" style="22" customWidth="1"/>
    <col min="12257" max="12258" width="9.42578125" style="22" customWidth="1"/>
    <col min="12259" max="12259" width="7.7109375" style="22" customWidth="1"/>
    <col min="12260" max="12260" width="9.28515625" style="22" customWidth="1"/>
    <col min="12261" max="12261" width="9.85546875" style="22" customWidth="1"/>
    <col min="12262" max="12262" width="7.140625" style="22" customWidth="1"/>
    <col min="12263" max="12263" width="8.5703125" style="22" customWidth="1"/>
    <col min="12264" max="12264" width="8.85546875" style="22" customWidth="1"/>
    <col min="12265" max="12265" width="7.140625" style="22" customWidth="1"/>
    <col min="12266" max="12266" width="9" style="22" customWidth="1"/>
    <col min="12267" max="12267" width="8.7109375" style="22" customWidth="1"/>
    <col min="12268" max="12268" width="6.5703125" style="22" customWidth="1"/>
    <col min="12269" max="12269" width="8.140625" style="22" customWidth="1"/>
    <col min="12270" max="12270" width="7.5703125" style="22" customWidth="1"/>
    <col min="12271" max="12271" width="7" style="22" customWidth="1"/>
    <col min="12272" max="12273" width="8.7109375" style="22" customWidth="1"/>
    <col min="12274" max="12274" width="7.28515625" style="22" customWidth="1"/>
    <col min="12275" max="12275" width="8.140625" style="22" customWidth="1"/>
    <col min="12276" max="12276" width="8.7109375" style="22" customWidth="1"/>
    <col min="12277" max="12277" width="6.42578125" style="22" customWidth="1"/>
    <col min="12278" max="12279" width="9.28515625" style="22" customWidth="1"/>
    <col min="12280" max="12280" width="6.42578125" style="22" customWidth="1"/>
    <col min="12281" max="12282" width="9.5703125" style="22" customWidth="1"/>
    <col min="12283" max="12283" width="6.42578125" style="22" customWidth="1"/>
    <col min="12284" max="12285" width="9.5703125" style="22" customWidth="1"/>
    <col min="12286" max="12286" width="6.7109375" style="22" customWidth="1"/>
    <col min="12287" max="12289" width="8.85546875" style="22"/>
    <col min="12290" max="12290" width="10.85546875" style="22" bestFit="1" customWidth="1"/>
    <col min="12291" max="12511" width="8.85546875" style="22"/>
    <col min="12512" max="12512" width="18.7109375" style="22" customWidth="1"/>
    <col min="12513" max="12514" width="9.42578125" style="22" customWidth="1"/>
    <col min="12515" max="12515" width="7.7109375" style="22" customWidth="1"/>
    <col min="12516" max="12516" width="9.28515625" style="22" customWidth="1"/>
    <col min="12517" max="12517" width="9.85546875" style="22" customWidth="1"/>
    <col min="12518" max="12518" width="7.140625" style="22" customWidth="1"/>
    <col min="12519" max="12519" width="8.5703125" style="22" customWidth="1"/>
    <col min="12520" max="12520" width="8.85546875" style="22" customWidth="1"/>
    <col min="12521" max="12521" width="7.140625" style="22" customWidth="1"/>
    <col min="12522" max="12522" width="9" style="22" customWidth="1"/>
    <col min="12523" max="12523" width="8.7109375" style="22" customWidth="1"/>
    <col min="12524" max="12524" width="6.5703125" style="22" customWidth="1"/>
    <col min="12525" max="12525" width="8.140625" style="22" customWidth="1"/>
    <col min="12526" max="12526" width="7.5703125" style="22" customWidth="1"/>
    <col min="12527" max="12527" width="7" style="22" customWidth="1"/>
    <col min="12528" max="12529" width="8.7109375" style="22" customWidth="1"/>
    <col min="12530" max="12530" width="7.28515625" style="22" customWidth="1"/>
    <col min="12531" max="12531" width="8.140625" style="22" customWidth="1"/>
    <col min="12532" max="12532" width="8.7109375" style="22" customWidth="1"/>
    <col min="12533" max="12533" width="6.42578125" style="22" customWidth="1"/>
    <col min="12534" max="12535" width="9.28515625" style="22" customWidth="1"/>
    <col min="12536" max="12536" width="6.42578125" style="22" customWidth="1"/>
    <col min="12537" max="12538" width="9.5703125" style="22" customWidth="1"/>
    <col min="12539" max="12539" width="6.42578125" style="22" customWidth="1"/>
    <col min="12540" max="12541" width="9.5703125" style="22" customWidth="1"/>
    <col min="12542" max="12542" width="6.7109375" style="22" customWidth="1"/>
    <col min="12543" max="12545" width="8.85546875" style="22"/>
    <col min="12546" max="12546" width="10.85546875" style="22" bestFit="1" customWidth="1"/>
    <col min="12547" max="12767" width="8.85546875" style="22"/>
    <col min="12768" max="12768" width="18.7109375" style="22" customWidth="1"/>
    <col min="12769" max="12770" width="9.42578125" style="22" customWidth="1"/>
    <col min="12771" max="12771" width="7.7109375" style="22" customWidth="1"/>
    <col min="12772" max="12772" width="9.28515625" style="22" customWidth="1"/>
    <col min="12773" max="12773" width="9.85546875" style="22" customWidth="1"/>
    <col min="12774" max="12774" width="7.140625" style="22" customWidth="1"/>
    <col min="12775" max="12775" width="8.5703125" style="22" customWidth="1"/>
    <col min="12776" max="12776" width="8.85546875" style="22" customWidth="1"/>
    <col min="12777" max="12777" width="7.140625" style="22" customWidth="1"/>
    <col min="12778" max="12778" width="9" style="22" customWidth="1"/>
    <col min="12779" max="12779" width="8.7109375" style="22" customWidth="1"/>
    <col min="12780" max="12780" width="6.5703125" style="22" customWidth="1"/>
    <col min="12781" max="12781" width="8.140625" style="22" customWidth="1"/>
    <col min="12782" max="12782" width="7.5703125" style="22" customWidth="1"/>
    <col min="12783" max="12783" width="7" style="22" customWidth="1"/>
    <col min="12784" max="12785" width="8.7109375" style="22" customWidth="1"/>
    <col min="12786" max="12786" width="7.28515625" style="22" customWidth="1"/>
    <col min="12787" max="12787" width="8.140625" style="22" customWidth="1"/>
    <col min="12788" max="12788" width="8.7109375" style="22" customWidth="1"/>
    <col min="12789" max="12789" width="6.42578125" style="22" customWidth="1"/>
    <col min="12790" max="12791" width="9.28515625" style="22" customWidth="1"/>
    <col min="12792" max="12792" width="6.42578125" style="22" customWidth="1"/>
    <col min="12793" max="12794" width="9.5703125" style="22" customWidth="1"/>
    <col min="12795" max="12795" width="6.42578125" style="22" customWidth="1"/>
    <col min="12796" max="12797" width="9.5703125" style="22" customWidth="1"/>
    <col min="12798" max="12798" width="6.7109375" style="22" customWidth="1"/>
    <col min="12799" max="12801" width="8.85546875" style="22"/>
    <col min="12802" max="12802" width="10.85546875" style="22" bestFit="1" customWidth="1"/>
    <col min="12803" max="13023" width="8.85546875" style="22"/>
    <col min="13024" max="13024" width="18.7109375" style="22" customWidth="1"/>
    <col min="13025" max="13026" width="9.42578125" style="22" customWidth="1"/>
    <col min="13027" max="13027" width="7.7109375" style="22" customWidth="1"/>
    <col min="13028" max="13028" width="9.28515625" style="22" customWidth="1"/>
    <col min="13029" max="13029" width="9.85546875" style="22" customWidth="1"/>
    <col min="13030" max="13030" width="7.140625" style="22" customWidth="1"/>
    <col min="13031" max="13031" width="8.5703125" style="22" customWidth="1"/>
    <col min="13032" max="13032" width="8.85546875" style="22" customWidth="1"/>
    <col min="13033" max="13033" width="7.140625" style="22" customWidth="1"/>
    <col min="13034" max="13034" width="9" style="22" customWidth="1"/>
    <col min="13035" max="13035" width="8.7109375" style="22" customWidth="1"/>
    <col min="13036" max="13036" width="6.5703125" style="22" customWidth="1"/>
    <col min="13037" max="13037" width="8.140625" style="22" customWidth="1"/>
    <col min="13038" max="13038" width="7.5703125" style="22" customWidth="1"/>
    <col min="13039" max="13039" width="7" style="22" customWidth="1"/>
    <col min="13040" max="13041" width="8.7109375" style="22" customWidth="1"/>
    <col min="13042" max="13042" width="7.28515625" style="22" customWidth="1"/>
    <col min="13043" max="13043" width="8.140625" style="22" customWidth="1"/>
    <col min="13044" max="13044" width="8.7109375" style="22" customWidth="1"/>
    <col min="13045" max="13045" width="6.42578125" style="22" customWidth="1"/>
    <col min="13046" max="13047" width="9.28515625" style="22" customWidth="1"/>
    <col min="13048" max="13048" width="6.42578125" style="22" customWidth="1"/>
    <col min="13049" max="13050" width="9.5703125" style="22" customWidth="1"/>
    <col min="13051" max="13051" width="6.42578125" style="22" customWidth="1"/>
    <col min="13052" max="13053" width="9.5703125" style="22" customWidth="1"/>
    <col min="13054" max="13054" width="6.7109375" style="22" customWidth="1"/>
    <col min="13055" max="13057" width="8.85546875" style="22"/>
    <col min="13058" max="13058" width="10.85546875" style="22" bestFit="1" customWidth="1"/>
    <col min="13059" max="13279" width="8.85546875" style="22"/>
    <col min="13280" max="13280" width="18.7109375" style="22" customWidth="1"/>
    <col min="13281" max="13282" width="9.42578125" style="22" customWidth="1"/>
    <col min="13283" max="13283" width="7.7109375" style="22" customWidth="1"/>
    <col min="13284" max="13284" width="9.28515625" style="22" customWidth="1"/>
    <col min="13285" max="13285" width="9.85546875" style="22" customWidth="1"/>
    <col min="13286" max="13286" width="7.140625" style="22" customWidth="1"/>
    <col min="13287" max="13287" width="8.5703125" style="22" customWidth="1"/>
    <col min="13288" max="13288" width="8.85546875" style="22" customWidth="1"/>
    <col min="13289" max="13289" width="7.140625" style="22" customWidth="1"/>
    <col min="13290" max="13290" width="9" style="22" customWidth="1"/>
    <col min="13291" max="13291" width="8.7109375" style="22" customWidth="1"/>
    <col min="13292" max="13292" width="6.5703125" style="22" customWidth="1"/>
    <col min="13293" max="13293" width="8.140625" style="22" customWidth="1"/>
    <col min="13294" max="13294" width="7.5703125" style="22" customWidth="1"/>
    <col min="13295" max="13295" width="7" style="22" customWidth="1"/>
    <col min="13296" max="13297" width="8.7109375" style="22" customWidth="1"/>
    <col min="13298" max="13298" width="7.28515625" style="22" customWidth="1"/>
    <col min="13299" max="13299" width="8.140625" style="22" customWidth="1"/>
    <col min="13300" max="13300" width="8.7109375" style="22" customWidth="1"/>
    <col min="13301" max="13301" width="6.42578125" style="22" customWidth="1"/>
    <col min="13302" max="13303" width="9.28515625" style="22" customWidth="1"/>
    <col min="13304" max="13304" width="6.42578125" style="22" customWidth="1"/>
    <col min="13305" max="13306" width="9.5703125" style="22" customWidth="1"/>
    <col min="13307" max="13307" width="6.42578125" style="22" customWidth="1"/>
    <col min="13308" max="13309" width="9.5703125" style="22" customWidth="1"/>
    <col min="13310" max="13310" width="6.7109375" style="22" customWidth="1"/>
    <col min="13311" max="13313" width="8.85546875" style="22"/>
    <col min="13314" max="13314" width="10.85546875" style="22" bestFit="1" customWidth="1"/>
    <col min="13315" max="13535" width="8.85546875" style="22"/>
    <col min="13536" max="13536" width="18.7109375" style="22" customWidth="1"/>
    <col min="13537" max="13538" width="9.42578125" style="22" customWidth="1"/>
    <col min="13539" max="13539" width="7.7109375" style="22" customWidth="1"/>
    <col min="13540" max="13540" width="9.28515625" style="22" customWidth="1"/>
    <col min="13541" max="13541" width="9.85546875" style="22" customWidth="1"/>
    <col min="13542" max="13542" width="7.140625" style="22" customWidth="1"/>
    <col min="13543" max="13543" width="8.5703125" style="22" customWidth="1"/>
    <col min="13544" max="13544" width="8.85546875" style="22" customWidth="1"/>
    <col min="13545" max="13545" width="7.140625" style="22" customWidth="1"/>
    <col min="13546" max="13546" width="9" style="22" customWidth="1"/>
    <col min="13547" max="13547" width="8.7109375" style="22" customWidth="1"/>
    <col min="13548" max="13548" width="6.5703125" style="22" customWidth="1"/>
    <col min="13549" max="13549" width="8.140625" style="22" customWidth="1"/>
    <col min="13550" max="13550" width="7.5703125" style="22" customWidth="1"/>
    <col min="13551" max="13551" width="7" style="22" customWidth="1"/>
    <col min="13552" max="13553" width="8.7109375" style="22" customWidth="1"/>
    <col min="13554" max="13554" width="7.28515625" style="22" customWidth="1"/>
    <col min="13555" max="13555" width="8.140625" style="22" customWidth="1"/>
    <col min="13556" max="13556" width="8.7109375" style="22" customWidth="1"/>
    <col min="13557" max="13557" width="6.42578125" style="22" customWidth="1"/>
    <col min="13558" max="13559" width="9.28515625" style="22" customWidth="1"/>
    <col min="13560" max="13560" width="6.42578125" style="22" customWidth="1"/>
    <col min="13561" max="13562" width="9.5703125" style="22" customWidth="1"/>
    <col min="13563" max="13563" width="6.42578125" style="22" customWidth="1"/>
    <col min="13564" max="13565" width="9.5703125" style="22" customWidth="1"/>
    <col min="13566" max="13566" width="6.7109375" style="22" customWidth="1"/>
    <col min="13567" max="13569" width="8.85546875" style="22"/>
    <col min="13570" max="13570" width="10.85546875" style="22" bestFit="1" customWidth="1"/>
    <col min="13571" max="13791" width="8.85546875" style="22"/>
    <col min="13792" max="13792" width="18.7109375" style="22" customWidth="1"/>
    <col min="13793" max="13794" width="9.42578125" style="22" customWidth="1"/>
    <col min="13795" max="13795" width="7.7109375" style="22" customWidth="1"/>
    <col min="13796" max="13796" width="9.28515625" style="22" customWidth="1"/>
    <col min="13797" max="13797" width="9.85546875" style="22" customWidth="1"/>
    <col min="13798" max="13798" width="7.140625" style="22" customWidth="1"/>
    <col min="13799" max="13799" width="8.5703125" style="22" customWidth="1"/>
    <col min="13800" max="13800" width="8.85546875" style="22" customWidth="1"/>
    <col min="13801" max="13801" width="7.140625" style="22" customWidth="1"/>
    <col min="13802" max="13802" width="9" style="22" customWidth="1"/>
    <col min="13803" max="13803" width="8.7109375" style="22" customWidth="1"/>
    <col min="13804" max="13804" width="6.5703125" style="22" customWidth="1"/>
    <col min="13805" max="13805" width="8.140625" style="22" customWidth="1"/>
    <col min="13806" max="13806" width="7.5703125" style="22" customWidth="1"/>
    <col min="13807" max="13807" width="7" style="22" customWidth="1"/>
    <col min="13808" max="13809" width="8.7109375" style="22" customWidth="1"/>
    <col min="13810" max="13810" width="7.28515625" style="22" customWidth="1"/>
    <col min="13811" max="13811" width="8.140625" style="22" customWidth="1"/>
    <col min="13812" max="13812" width="8.7109375" style="22" customWidth="1"/>
    <col min="13813" max="13813" width="6.42578125" style="22" customWidth="1"/>
    <col min="13814" max="13815" width="9.28515625" style="22" customWidth="1"/>
    <col min="13816" max="13816" width="6.42578125" style="22" customWidth="1"/>
    <col min="13817" max="13818" width="9.5703125" style="22" customWidth="1"/>
    <col min="13819" max="13819" width="6.42578125" style="22" customWidth="1"/>
    <col min="13820" max="13821" width="9.5703125" style="22" customWidth="1"/>
    <col min="13822" max="13822" width="6.7109375" style="22" customWidth="1"/>
    <col min="13823" max="13825" width="8.85546875" style="22"/>
    <col min="13826" max="13826" width="10.85546875" style="22" bestFit="1" customWidth="1"/>
    <col min="13827" max="14047" width="8.85546875" style="22"/>
    <col min="14048" max="14048" width="18.7109375" style="22" customWidth="1"/>
    <col min="14049" max="14050" width="9.42578125" style="22" customWidth="1"/>
    <col min="14051" max="14051" width="7.7109375" style="22" customWidth="1"/>
    <col min="14052" max="14052" width="9.28515625" style="22" customWidth="1"/>
    <col min="14053" max="14053" width="9.85546875" style="22" customWidth="1"/>
    <col min="14054" max="14054" width="7.140625" style="22" customWidth="1"/>
    <col min="14055" max="14055" width="8.5703125" style="22" customWidth="1"/>
    <col min="14056" max="14056" width="8.85546875" style="22" customWidth="1"/>
    <col min="14057" max="14057" width="7.140625" style="22" customWidth="1"/>
    <col min="14058" max="14058" width="9" style="22" customWidth="1"/>
    <col min="14059" max="14059" width="8.7109375" style="22" customWidth="1"/>
    <col min="14060" max="14060" width="6.5703125" style="22" customWidth="1"/>
    <col min="14061" max="14061" width="8.140625" style="22" customWidth="1"/>
    <col min="14062" max="14062" width="7.5703125" style="22" customWidth="1"/>
    <col min="14063" max="14063" width="7" style="22" customWidth="1"/>
    <col min="14064" max="14065" width="8.7109375" style="22" customWidth="1"/>
    <col min="14066" max="14066" width="7.28515625" style="22" customWidth="1"/>
    <col min="14067" max="14067" width="8.140625" style="22" customWidth="1"/>
    <col min="14068" max="14068" width="8.7109375" style="22" customWidth="1"/>
    <col min="14069" max="14069" width="6.42578125" style="22" customWidth="1"/>
    <col min="14070" max="14071" width="9.28515625" style="22" customWidth="1"/>
    <col min="14072" max="14072" width="6.42578125" style="22" customWidth="1"/>
    <col min="14073" max="14074" width="9.5703125" style="22" customWidth="1"/>
    <col min="14075" max="14075" width="6.42578125" style="22" customWidth="1"/>
    <col min="14076" max="14077" width="9.5703125" style="22" customWidth="1"/>
    <col min="14078" max="14078" width="6.7109375" style="22" customWidth="1"/>
    <col min="14079" max="14081" width="8.85546875" style="22"/>
    <col min="14082" max="14082" width="10.85546875" style="22" bestFit="1" customWidth="1"/>
    <col min="14083" max="14303" width="8.85546875" style="22"/>
    <col min="14304" max="14304" width="18.7109375" style="22" customWidth="1"/>
    <col min="14305" max="14306" width="9.42578125" style="22" customWidth="1"/>
    <col min="14307" max="14307" width="7.7109375" style="22" customWidth="1"/>
    <col min="14308" max="14308" width="9.28515625" style="22" customWidth="1"/>
    <col min="14309" max="14309" width="9.85546875" style="22" customWidth="1"/>
    <col min="14310" max="14310" width="7.140625" style="22" customWidth="1"/>
    <col min="14311" max="14311" width="8.5703125" style="22" customWidth="1"/>
    <col min="14312" max="14312" width="8.85546875" style="22" customWidth="1"/>
    <col min="14313" max="14313" width="7.140625" style="22" customWidth="1"/>
    <col min="14314" max="14314" width="9" style="22" customWidth="1"/>
    <col min="14315" max="14315" width="8.7109375" style="22" customWidth="1"/>
    <col min="14316" max="14316" width="6.5703125" style="22" customWidth="1"/>
    <col min="14317" max="14317" width="8.140625" style="22" customWidth="1"/>
    <col min="14318" max="14318" width="7.5703125" style="22" customWidth="1"/>
    <col min="14319" max="14319" width="7" style="22" customWidth="1"/>
    <col min="14320" max="14321" width="8.7109375" style="22" customWidth="1"/>
    <col min="14322" max="14322" width="7.28515625" style="22" customWidth="1"/>
    <col min="14323" max="14323" width="8.140625" style="22" customWidth="1"/>
    <col min="14324" max="14324" width="8.7109375" style="22" customWidth="1"/>
    <col min="14325" max="14325" width="6.42578125" style="22" customWidth="1"/>
    <col min="14326" max="14327" width="9.28515625" style="22" customWidth="1"/>
    <col min="14328" max="14328" width="6.42578125" style="22" customWidth="1"/>
    <col min="14329" max="14330" width="9.5703125" style="22" customWidth="1"/>
    <col min="14331" max="14331" width="6.42578125" style="22" customWidth="1"/>
    <col min="14332" max="14333" width="9.5703125" style="22" customWidth="1"/>
    <col min="14334" max="14334" width="6.7109375" style="22" customWidth="1"/>
    <col min="14335" max="14337" width="8.85546875" style="22"/>
    <col min="14338" max="14338" width="10.85546875" style="22" bestFit="1" customWidth="1"/>
    <col min="14339" max="14559" width="8.85546875" style="22"/>
    <col min="14560" max="14560" width="18.7109375" style="22" customWidth="1"/>
    <col min="14561" max="14562" width="9.42578125" style="22" customWidth="1"/>
    <col min="14563" max="14563" width="7.7109375" style="22" customWidth="1"/>
    <col min="14564" max="14564" width="9.28515625" style="22" customWidth="1"/>
    <col min="14565" max="14565" width="9.85546875" style="22" customWidth="1"/>
    <col min="14566" max="14566" width="7.140625" style="22" customWidth="1"/>
    <col min="14567" max="14567" width="8.5703125" style="22" customWidth="1"/>
    <col min="14568" max="14568" width="8.85546875" style="22" customWidth="1"/>
    <col min="14569" max="14569" width="7.140625" style="22" customWidth="1"/>
    <col min="14570" max="14570" width="9" style="22" customWidth="1"/>
    <col min="14571" max="14571" width="8.7109375" style="22" customWidth="1"/>
    <col min="14572" max="14572" width="6.5703125" style="22" customWidth="1"/>
    <col min="14573" max="14573" width="8.140625" style="22" customWidth="1"/>
    <col min="14574" max="14574" width="7.5703125" style="22" customWidth="1"/>
    <col min="14575" max="14575" width="7" style="22" customWidth="1"/>
    <col min="14576" max="14577" width="8.7109375" style="22" customWidth="1"/>
    <col min="14578" max="14578" width="7.28515625" style="22" customWidth="1"/>
    <col min="14579" max="14579" width="8.140625" style="22" customWidth="1"/>
    <col min="14580" max="14580" width="8.7109375" style="22" customWidth="1"/>
    <col min="14581" max="14581" width="6.42578125" style="22" customWidth="1"/>
    <col min="14582" max="14583" width="9.28515625" style="22" customWidth="1"/>
    <col min="14584" max="14584" width="6.42578125" style="22" customWidth="1"/>
    <col min="14585" max="14586" width="9.5703125" style="22" customWidth="1"/>
    <col min="14587" max="14587" width="6.42578125" style="22" customWidth="1"/>
    <col min="14588" max="14589" width="9.5703125" style="22" customWidth="1"/>
    <col min="14590" max="14590" width="6.7109375" style="22" customWidth="1"/>
    <col min="14591" max="14593" width="8.85546875" style="22"/>
    <col min="14594" max="14594" width="10.85546875" style="22" bestFit="1" customWidth="1"/>
    <col min="14595" max="14815" width="8.85546875" style="22"/>
    <col min="14816" max="14816" width="18.7109375" style="22" customWidth="1"/>
    <col min="14817" max="14818" width="9.42578125" style="22" customWidth="1"/>
    <col min="14819" max="14819" width="7.7109375" style="22" customWidth="1"/>
    <col min="14820" max="14820" width="9.28515625" style="22" customWidth="1"/>
    <col min="14821" max="14821" width="9.85546875" style="22" customWidth="1"/>
    <col min="14822" max="14822" width="7.140625" style="22" customWidth="1"/>
    <col min="14823" max="14823" width="8.5703125" style="22" customWidth="1"/>
    <col min="14824" max="14824" width="8.85546875" style="22" customWidth="1"/>
    <col min="14825" max="14825" width="7.140625" style="22" customWidth="1"/>
    <col min="14826" max="14826" width="9" style="22" customWidth="1"/>
    <col min="14827" max="14827" width="8.7109375" style="22" customWidth="1"/>
    <col min="14828" max="14828" width="6.5703125" style="22" customWidth="1"/>
    <col min="14829" max="14829" width="8.140625" style="22" customWidth="1"/>
    <col min="14830" max="14830" width="7.5703125" style="22" customWidth="1"/>
    <col min="14831" max="14831" width="7" style="22" customWidth="1"/>
    <col min="14832" max="14833" width="8.7109375" style="22" customWidth="1"/>
    <col min="14834" max="14834" width="7.28515625" style="22" customWidth="1"/>
    <col min="14835" max="14835" width="8.140625" style="22" customWidth="1"/>
    <col min="14836" max="14836" width="8.7109375" style="22" customWidth="1"/>
    <col min="14837" max="14837" width="6.42578125" style="22" customWidth="1"/>
    <col min="14838" max="14839" width="9.28515625" style="22" customWidth="1"/>
    <col min="14840" max="14840" width="6.42578125" style="22" customWidth="1"/>
    <col min="14841" max="14842" width="9.5703125" style="22" customWidth="1"/>
    <col min="14843" max="14843" width="6.42578125" style="22" customWidth="1"/>
    <col min="14844" max="14845" width="9.5703125" style="22" customWidth="1"/>
    <col min="14846" max="14846" width="6.7109375" style="22" customWidth="1"/>
    <col min="14847" max="14849" width="8.85546875" style="22"/>
    <col min="14850" max="14850" width="10.85546875" style="22" bestFit="1" customWidth="1"/>
    <col min="14851" max="15071" width="8.85546875" style="22"/>
    <col min="15072" max="15072" width="18.7109375" style="22" customWidth="1"/>
    <col min="15073" max="15074" width="9.42578125" style="22" customWidth="1"/>
    <col min="15075" max="15075" width="7.7109375" style="22" customWidth="1"/>
    <col min="15076" max="15076" width="9.28515625" style="22" customWidth="1"/>
    <col min="15077" max="15077" width="9.85546875" style="22" customWidth="1"/>
    <col min="15078" max="15078" width="7.140625" style="22" customWidth="1"/>
    <col min="15079" max="15079" width="8.5703125" style="22" customWidth="1"/>
    <col min="15080" max="15080" width="8.85546875" style="22" customWidth="1"/>
    <col min="15081" max="15081" width="7.140625" style="22" customWidth="1"/>
    <col min="15082" max="15082" width="9" style="22" customWidth="1"/>
    <col min="15083" max="15083" width="8.7109375" style="22" customWidth="1"/>
    <col min="15084" max="15084" width="6.5703125" style="22" customWidth="1"/>
    <col min="15085" max="15085" width="8.140625" style="22" customWidth="1"/>
    <col min="15086" max="15086" width="7.5703125" style="22" customWidth="1"/>
    <col min="15087" max="15087" width="7" style="22" customWidth="1"/>
    <col min="15088" max="15089" width="8.7109375" style="22" customWidth="1"/>
    <col min="15090" max="15090" width="7.28515625" style="22" customWidth="1"/>
    <col min="15091" max="15091" width="8.140625" style="22" customWidth="1"/>
    <col min="15092" max="15092" width="8.7109375" style="22" customWidth="1"/>
    <col min="15093" max="15093" width="6.42578125" style="22" customWidth="1"/>
    <col min="15094" max="15095" width="9.28515625" style="22" customWidth="1"/>
    <col min="15096" max="15096" width="6.42578125" style="22" customWidth="1"/>
    <col min="15097" max="15098" width="9.5703125" style="22" customWidth="1"/>
    <col min="15099" max="15099" width="6.42578125" style="22" customWidth="1"/>
    <col min="15100" max="15101" width="9.5703125" style="22" customWidth="1"/>
    <col min="15102" max="15102" width="6.7109375" style="22" customWidth="1"/>
    <col min="15103" max="15105" width="8.85546875" style="22"/>
    <col min="15106" max="15106" width="10.85546875" style="22" bestFit="1" customWidth="1"/>
    <col min="15107" max="15327" width="8.85546875" style="22"/>
    <col min="15328" max="15328" width="18.7109375" style="22" customWidth="1"/>
    <col min="15329" max="15330" width="9.42578125" style="22" customWidth="1"/>
    <col min="15331" max="15331" width="7.7109375" style="22" customWidth="1"/>
    <col min="15332" max="15332" width="9.28515625" style="22" customWidth="1"/>
    <col min="15333" max="15333" width="9.85546875" style="22" customWidth="1"/>
    <col min="15334" max="15334" width="7.140625" style="22" customWidth="1"/>
    <col min="15335" max="15335" width="8.5703125" style="22" customWidth="1"/>
    <col min="15336" max="15336" width="8.85546875" style="22" customWidth="1"/>
    <col min="15337" max="15337" width="7.140625" style="22" customWidth="1"/>
    <col min="15338" max="15338" width="9" style="22" customWidth="1"/>
    <col min="15339" max="15339" width="8.7109375" style="22" customWidth="1"/>
    <col min="15340" max="15340" width="6.5703125" style="22" customWidth="1"/>
    <col min="15341" max="15341" width="8.140625" style="22" customWidth="1"/>
    <col min="15342" max="15342" width="7.5703125" style="22" customWidth="1"/>
    <col min="15343" max="15343" width="7" style="22" customWidth="1"/>
    <col min="15344" max="15345" width="8.7109375" style="22" customWidth="1"/>
    <col min="15346" max="15346" width="7.28515625" style="22" customWidth="1"/>
    <col min="15347" max="15347" width="8.140625" style="22" customWidth="1"/>
    <col min="15348" max="15348" width="8.7109375" style="22" customWidth="1"/>
    <col min="15349" max="15349" width="6.42578125" style="22" customWidth="1"/>
    <col min="15350" max="15351" width="9.28515625" style="22" customWidth="1"/>
    <col min="15352" max="15352" width="6.42578125" style="22" customWidth="1"/>
    <col min="15353" max="15354" width="9.5703125" style="22" customWidth="1"/>
    <col min="15355" max="15355" width="6.42578125" style="22" customWidth="1"/>
    <col min="15356" max="15357" width="9.5703125" style="22" customWidth="1"/>
    <col min="15358" max="15358" width="6.7109375" style="22" customWidth="1"/>
    <col min="15359" max="15361" width="8.85546875" style="22"/>
    <col min="15362" max="15362" width="10.85546875" style="22" bestFit="1" customWidth="1"/>
    <col min="15363" max="15583" width="8.85546875" style="22"/>
    <col min="15584" max="15584" width="18.7109375" style="22" customWidth="1"/>
    <col min="15585" max="15586" width="9.42578125" style="22" customWidth="1"/>
    <col min="15587" max="15587" width="7.7109375" style="22" customWidth="1"/>
    <col min="15588" max="15588" width="9.28515625" style="22" customWidth="1"/>
    <col min="15589" max="15589" width="9.85546875" style="22" customWidth="1"/>
    <col min="15590" max="15590" width="7.140625" style="22" customWidth="1"/>
    <col min="15591" max="15591" width="8.5703125" style="22" customWidth="1"/>
    <col min="15592" max="15592" width="8.85546875" style="22" customWidth="1"/>
    <col min="15593" max="15593" width="7.140625" style="22" customWidth="1"/>
    <col min="15594" max="15594" width="9" style="22" customWidth="1"/>
    <col min="15595" max="15595" width="8.7109375" style="22" customWidth="1"/>
    <col min="15596" max="15596" width="6.5703125" style="22" customWidth="1"/>
    <col min="15597" max="15597" width="8.140625" style="22" customWidth="1"/>
    <col min="15598" max="15598" width="7.5703125" style="22" customWidth="1"/>
    <col min="15599" max="15599" width="7" style="22" customWidth="1"/>
    <col min="15600" max="15601" width="8.7109375" style="22" customWidth="1"/>
    <col min="15602" max="15602" width="7.28515625" style="22" customWidth="1"/>
    <col min="15603" max="15603" width="8.140625" style="22" customWidth="1"/>
    <col min="15604" max="15604" width="8.7109375" style="22" customWidth="1"/>
    <col min="15605" max="15605" width="6.42578125" style="22" customWidth="1"/>
    <col min="15606" max="15607" width="9.28515625" style="22" customWidth="1"/>
    <col min="15608" max="15608" width="6.42578125" style="22" customWidth="1"/>
    <col min="15609" max="15610" width="9.5703125" style="22" customWidth="1"/>
    <col min="15611" max="15611" width="6.42578125" style="22" customWidth="1"/>
    <col min="15612" max="15613" width="9.5703125" style="22" customWidth="1"/>
    <col min="15614" max="15614" width="6.7109375" style="22" customWidth="1"/>
    <col min="15615" max="15617" width="8.85546875" style="22"/>
    <col min="15618" max="15618" width="10.85546875" style="22" bestFit="1" customWidth="1"/>
    <col min="15619" max="15839" width="8.85546875" style="22"/>
    <col min="15840" max="15840" width="18.7109375" style="22" customWidth="1"/>
    <col min="15841" max="15842" width="9.42578125" style="22" customWidth="1"/>
    <col min="15843" max="15843" width="7.7109375" style="22" customWidth="1"/>
    <col min="15844" max="15844" width="9.28515625" style="22" customWidth="1"/>
    <col min="15845" max="15845" width="9.85546875" style="22" customWidth="1"/>
    <col min="15846" max="15846" width="7.140625" style="22" customWidth="1"/>
    <col min="15847" max="15847" width="8.5703125" style="22" customWidth="1"/>
    <col min="15848" max="15848" width="8.85546875" style="22" customWidth="1"/>
    <col min="15849" max="15849" width="7.140625" style="22" customWidth="1"/>
    <col min="15850" max="15850" width="9" style="22" customWidth="1"/>
    <col min="15851" max="15851" width="8.7109375" style="22" customWidth="1"/>
    <col min="15852" max="15852" width="6.5703125" style="22" customWidth="1"/>
    <col min="15853" max="15853" width="8.140625" style="22" customWidth="1"/>
    <col min="15854" max="15854" width="7.5703125" style="22" customWidth="1"/>
    <col min="15855" max="15855" width="7" style="22" customWidth="1"/>
    <col min="15856" max="15857" width="8.7109375" style="22" customWidth="1"/>
    <col min="15858" max="15858" width="7.28515625" style="22" customWidth="1"/>
    <col min="15859" max="15859" width="8.140625" style="22" customWidth="1"/>
    <col min="15860" max="15860" width="8.7109375" style="22" customWidth="1"/>
    <col min="15861" max="15861" width="6.42578125" style="22" customWidth="1"/>
    <col min="15862" max="15863" width="9.28515625" style="22" customWidth="1"/>
    <col min="15864" max="15864" width="6.42578125" style="22" customWidth="1"/>
    <col min="15865" max="15866" width="9.5703125" style="22" customWidth="1"/>
    <col min="15867" max="15867" width="6.42578125" style="22" customWidth="1"/>
    <col min="15868" max="15869" width="9.5703125" style="22" customWidth="1"/>
    <col min="15870" max="15870" width="6.7109375" style="22" customWidth="1"/>
    <col min="15871" max="15873" width="8.85546875" style="22"/>
    <col min="15874" max="15874" width="10.85546875" style="22" bestFit="1" customWidth="1"/>
    <col min="15875" max="16095" width="8.85546875" style="22"/>
    <col min="16096" max="16096" width="18.7109375" style="22" customWidth="1"/>
    <col min="16097" max="16098" width="9.42578125" style="22" customWidth="1"/>
    <col min="16099" max="16099" width="7.7109375" style="22" customWidth="1"/>
    <col min="16100" max="16100" width="9.28515625" style="22" customWidth="1"/>
    <col min="16101" max="16101" width="9.85546875" style="22" customWidth="1"/>
    <col min="16102" max="16102" width="7.140625" style="22" customWidth="1"/>
    <col min="16103" max="16103" width="8.5703125" style="22" customWidth="1"/>
    <col min="16104" max="16104" width="8.85546875" style="22" customWidth="1"/>
    <col min="16105" max="16105" width="7.140625" style="22" customWidth="1"/>
    <col min="16106" max="16106" width="9" style="22" customWidth="1"/>
    <col min="16107" max="16107" width="8.7109375" style="22" customWidth="1"/>
    <col min="16108" max="16108" width="6.5703125" style="22" customWidth="1"/>
    <col min="16109" max="16109" width="8.140625" style="22" customWidth="1"/>
    <col min="16110" max="16110" width="7.5703125" style="22" customWidth="1"/>
    <col min="16111" max="16111" width="7" style="22" customWidth="1"/>
    <col min="16112" max="16113" width="8.7109375" style="22" customWidth="1"/>
    <col min="16114" max="16114" width="7.28515625" style="22" customWidth="1"/>
    <col min="16115" max="16115" width="8.140625" style="22" customWidth="1"/>
    <col min="16116" max="16116" width="8.7109375" style="22" customWidth="1"/>
    <col min="16117" max="16117" width="6.42578125" style="22" customWidth="1"/>
    <col min="16118" max="16119" width="9.28515625" style="22" customWidth="1"/>
    <col min="16120" max="16120" width="6.42578125" style="22" customWidth="1"/>
    <col min="16121" max="16122" width="9.5703125" style="22" customWidth="1"/>
    <col min="16123" max="16123" width="6.42578125" style="22" customWidth="1"/>
    <col min="16124" max="16125" width="9.5703125" style="22" customWidth="1"/>
    <col min="16126" max="16126" width="6.7109375" style="22" customWidth="1"/>
    <col min="16127" max="16129" width="8.85546875" style="22"/>
    <col min="16130" max="16130" width="10.85546875" style="22" bestFit="1" customWidth="1"/>
    <col min="16131" max="16350" width="8.85546875" style="22"/>
    <col min="16351" max="16384" width="9.140625" style="22" customWidth="1"/>
  </cols>
  <sheetData>
    <row r="1" spans="1:9" s="20" customFormat="1" ht="40.15" customHeight="1" x14ac:dyDescent="0.2">
      <c r="A1" s="107" t="s">
        <v>62</v>
      </c>
      <c r="B1" s="107"/>
      <c r="C1" s="107"/>
      <c r="D1" s="107"/>
      <c r="E1" s="107"/>
      <c r="F1" s="107"/>
      <c r="G1" s="107"/>
      <c r="H1" s="107"/>
      <c r="I1" s="107"/>
    </row>
    <row r="2" spans="1:9" s="37" customFormat="1" ht="28.9" customHeight="1" x14ac:dyDescent="0.25">
      <c r="A2" s="108"/>
      <c r="B2" s="100" t="s">
        <v>31</v>
      </c>
      <c r="C2" s="100" t="s">
        <v>57</v>
      </c>
      <c r="D2" s="100" t="s">
        <v>49</v>
      </c>
      <c r="E2" s="100" t="s">
        <v>33</v>
      </c>
      <c r="F2" s="100" t="s">
        <v>29</v>
      </c>
      <c r="G2" s="100" t="s">
        <v>26</v>
      </c>
      <c r="H2" s="101" t="s">
        <v>59</v>
      </c>
      <c r="I2" s="101"/>
    </row>
    <row r="3" spans="1:9" s="38" customFormat="1" ht="56.45" customHeight="1" x14ac:dyDescent="0.2">
      <c r="A3" s="108"/>
      <c r="B3" s="100"/>
      <c r="C3" s="100"/>
      <c r="D3" s="100"/>
      <c r="E3" s="100"/>
      <c r="F3" s="100"/>
      <c r="G3" s="100"/>
      <c r="H3" s="58" t="s">
        <v>48</v>
      </c>
      <c r="I3" s="59" t="s">
        <v>36</v>
      </c>
    </row>
    <row r="4" spans="1:9" s="35" customFormat="1" ht="21.6" customHeight="1" x14ac:dyDescent="0.2">
      <c r="A4" s="83" t="s">
        <v>30</v>
      </c>
      <c r="B4" s="61">
        <v>8189</v>
      </c>
      <c r="C4" s="61">
        <v>5247</v>
      </c>
      <c r="D4" s="61">
        <v>3560</v>
      </c>
      <c r="E4" s="61">
        <v>49</v>
      </c>
      <c r="F4" s="61">
        <v>895</v>
      </c>
      <c r="G4" s="61">
        <v>301</v>
      </c>
      <c r="H4" s="61">
        <v>1964</v>
      </c>
      <c r="I4" s="61">
        <v>1590</v>
      </c>
    </row>
    <row r="5" spans="1:9" s="36" customFormat="1" ht="21" customHeight="1" x14ac:dyDescent="0.3">
      <c r="A5" s="50" t="s">
        <v>39</v>
      </c>
      <c r="B5" s="62">
        <v>2192</v>
      </c>
      <c r="C5" s="63">
        <v>1223</v>
      </c>
      <c r="D5" s="51">
        <v>1188</v>
      </c>
      <c r="E5" s="64">
        <v>22</v>
      </c>
      <c r="F5" s="51">
        <v>203</v>
      </c>
      <c r="G5" s="51">
        <v>42</v>
      </c>
      <c r="H5" s="65">
        <v>416</v>
      </c>
      <c r="I5" s="51">
        <v>368</v>
      </c>
    </row>
    <row r="6" spans="1:9" s="36" customFormat="1" ht="21" customHeight="1" x14ac:dyDescent="0.3">
      <c r="A6" s="52" t="s">
        <v>40</v>
      </c>
      <c r="B6" s="62">
        <v>1814</v>
      </c>
      <c r="C6" s="63">
        <v>1333</v>
      </c>
      <c r="D6" s="51">
        <v>695</v>
      </c>
      <c r="E6" s="64">
        <v>14</v>
      </c>
      <c r="F6" s="51">
        <v>238</v>
      </c>
      <c r="G6" s="51">
        <v>126</v>
      </c>
      <c r="H6" s="65">
        <v>471</v>
      </c>
      <c r="I6" s="51">
        <v>403</v>
      </c>
    </row>
    <row r="7" spans="1:9" s="36" customFormat="1" ht="19.149999999999999" customHeight="1" x14ac:dyDescent="0.3">
      <c r="A7" s="52" t="s">
        <v>41</v>
      </c>
      <c r="B7" s="62">
        <v>1690</v>
      </c>
      <c r="C7" s="63">
        <v>1169</v>
      </c>
      <c r="D7" s="51">
        <v>672</v>
      </c>
      <c r="E7" s="64">
        <v>4</v>
      </c>
      <c r="F7" s="51">
        <v>242</v>
      </c>
      <c r="G7" s="51">
        <v>46</v>
      </c>
      <c r="H7" s="65">
        <v>417</v>
      </c>
      <c r="I7" s="51">
        <v>342</v>
      </c>
    </row>
    <row r="8" spans="1:9" s="36" customFormat="1" ht="21" customHeight="1" x14ac:dyDescent="0.3">
      <c r="A8" s="52" t="s">
        <v>42</v>
      </c>
      <c r="B8" s="62">
        <v>727</v>
      </c>
      <c r="C8" s="63">
        <v>456</v>
      </c>
      <c r="D8" s="51">
        <v>289</v>
      </c>
      <c r="E8" s="64">
        <v>1</v>
      </c>
      <c r="F8" s="51">
        <v>49</v>
      </c>
      <c r="G8" s="51">
        <v>51</v>
      </c>
      <c r="H8" s="65">
        <v>242</v>
      </c>
      <c r="I8" s="51">
        <v>167</v>
      </c>
    </row>
    <row r="9" spans="1:9" s="36" customFormat="1" ht="21" customHeight="1" x14ac:dyDescent="0.3">
      <c r="A9" s="52" t="s">
        <v>43</v>
      </c>
      <c r="B9" s="62">
        <v>391</v>
      </c>
      <c r="C9" s="63">
        <v>237</v>
      </c>
      <c r="D9" s="51">
        <v>127</v>
      </c>
      <c r="E9" s="64">
        <v>3</v>
      </c>
      <c r="F9" s="51">
        <v>33</v>
      </c>
      <c r="G9" s="51">
        <v>10</v>
      </c>
      <c r="H9" s="65">
        <v>91</v>
      </c>
      <c r="I9" s="51">
        <v>69</v>
      </c>
    </row>
    <row r="10" spans="1:9" s="36" customFormat="1" ht="21" customHeight="1" x14ac:dyDescent="0.3">
      <c r="A10" s="52" t="s">
        <v>44</v>
      </c>
      <c r="B10" s="62">
        <v>668</v>
      </c>
      <c r="C10" s="63">
        <v>342</v>
      </c>
      <c r="D10" s="51">
        <v>359</v>
      </c>
      <c r="E10" s="64">
        <v>1</v>
      </c>
      <c r="F10" s="51">
        <v>81</v>
      </c>
      <c r="G10" s="51">
        <v>8</v>
      </c>
      <c r="H10" s="65">
        <v>139</v>
      </c>
      <c r="I10" s="51">
        <v>87</v>
      </c>
    </row>
    <row r="11" spans="1:9" s="36" customFormat="1" ht="21" customHeight="1" x14ac:dyDescent="0.3">
      <c r="A11" s="52" t="s">
        <v>45</v>
      </c>
      <c r="B11" s="62">
        <v>707</v>
      </c>
      <c r="C11" s="63">
        <v>487</v>
      </c>
      <c r="D11" s="51">
        <v>230</v>
      </c>
      <c r="E11" s="64">
        <v>4</v>
      </c>
      <c r="F11" s="51">
        <v>49</v>
      </c>
      <c r="G11" s="51">
        <v>18</v>
      </c>
      <c r="H11" s="65">
        <v>188</v>
      </c>
      <c r="I11" s="51">
        <v>154</v>
      </c>
    </row>
    <row r="12" spans="1:9" x14ac:dyDescent="0.25">
      <c r="A12" s="46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3"/>
      <c r="B13" s="43"/>
      <c r="C13" s="43"/>
      <c r="D13" s="43"/>
      <c r="E13" s="43"/>
      <c r="F13" s="43"/>
      <c r="G13" s="43"/>
      <c r="H13" s="43"/>
      <c r="I13" s="43"/>
    </row>
    <row r="14" spans="1:9" x14ac:dyDescent="0.25">
      <c r="A14" s="43"/>
      <c r="B14" s="43"/>
      <c r="C14" s="42"/>
      <c r="D14" s="42"/>
      <c r="E14" s="42"/>
      <c r="F14" s="42"/>
      <c r="G14" s="45"/>
      <c r="H14" s="42"/>
      <c r="I14" s="44"/>
    </row>
    <row r="15" spans="1:9" x14ac:dyDescent="0.25">
      <c r="A15" s="43"/>
      <c r="B15" s="43"/>
      <c r="C15" s="42"/>
      <c r="D15" s="42"/>
      <c r="E15" s="42"/>
      <c r="F15" s="42"/>
      <c r="G15" s="45"/>
      <c r="H15" s="42"/>
      <c r="I15" s="44"/>
    </row>
    <row r="16" spans="1:9" x14ac:dyDescent="0.25">
      <c r="A16" s="43"/>
      <c r="B16" s="43"/>
      <c r="C16" s="42"/>
      <c r="D16" s="42"/>
      <c r="E16" s="42"/>
      <c r="F16" s="42"/>
      <c r="G16" s="45"/>
      <c r="H16" s="42"/>
      <c r="I16" s="44"/>
    </row>
    <row r="17" spans="1:9" x14ac:dyDescent="0.25">
      <c r="A17" s="43"/>
      <c r="B17" s="43"/>
      <c r="C17" s="42"/>
      <c r="D17" s="42"/>
      <c r="E17" s="42"/>
      <c r="F17" s="42"/>
      <c r="G17" s="45"/>
      <c r="H17" s="42"/>
      <c r="I17" s="44"/>
    </row>
    <row r="18" spans="1:9" x14ac:dyDescent="0.25">
      <c r="A18" s="43"/>
      <c r="B18" s="43"/>
      <c r="C18" s="42"/>
      <c r="D18" s="42"/>
      <c r="E18" s="42"/>
      <c r="F18" s="42"/>
      <c r="G18" s="45"/>
      <c r="H18" s="42"/>
      <c r="I18" s="44"/>
    </row>
    <row r="19" spans="1:9" x14ac:dyDescent="0.25">
      <c r="A19" s="43"/>
      <c r="B19" s="43"/>
      <c r="C19" s="42"/>
      <c r="D19" s="42"/>
      <c r="E19" s="42"/>
      <c r="F19" s="42"/>
      <c r="G19" s="45"/>
      <c r="H19" s="42"/>
      <c r="I19" s="44"/>
    </row>
    <row r="20" spans="1:9" x14ac:dyDescent="0.25">
      <c r="A20" s="43"/>
      <c r="B20" s="43"/>
      <c r="C20" s="42"/>
      <c r="D20" s="42"/>
      <c r="E20" s="42"/>
      <c r="F20" s="42"/>
      <c r="G20" s="45"/>
      <c r="H20" s="42"/>
      <c r="I20" s="44"/>
    </row>
    <row r="21" spans="1:9" x14ac:dyDescent="0.25">
      <c r="A21" s="43"/>
      <c r="B21" s="43"/>
      <c r="C21" s="42"/>
      <c r="D21" s="42"/>
      <c r="E21" s="42"/>
      <c r="F21" s="42"/>
      <c r="G21" s="45"/>
      <c r="H21" s="42"/>
      <c r="I21" s="44"/>
    </row>
    <row r="22" spans="1:9" x14ac:dyDescent="0.25">
      <c r="A22" s="43"/>
      <c r="B22" s="43"/>
      <c r="C22" s="42"/>
      <c r="D22" s="42"/>
      <c r="E22" s="42"/>
      <c r="F22" s="42"/>
      <c r="G22" s="45"/>
      <c r="H22" s="42"/>
      <c r="I22" s="44"/>
    </row>
    <row r="23" spans="1:9" x14ac:dyDescent="0.25">
      <c r="A23" s="43"/>
      <c r="B23" s="43"/>
      <c r="C23" s="42"/>
      <c r="D23" s="42"/>
      <c r="E23" s="42"/>
      <c r="F23" s="42"/>
      <c r="G23" s="45"/>
      <c r="H23" s="42"/>
      <c r="I23" s="44"/>
    </row>
    <row r="24" spans="1:9" x14ac:dyDescent="0.25">
      <c r="A24" s="43"/>
      <c r="B24" s="43"/>
      <c r="C24" s="42"/>
      <c r="D24" s="42"/>
      <c r="E24" s="42"/>
      <c r="F24" s="42"/>
      <c r="G24" s="45"/>
      <c r="H24" s="42"/>
      <c r="I24" s="44"/>
    </row>
    <row r="25" spans="1:9" x14ac:dyDescent="0.25">
      <c r="A25" s="43"/>
      <c r="B25" s="43"/>
      <c r="C25" s="42"/>
      <c r="D25" s="42"/>
      <c r="E25" s="42"/>
      <c r="F25" s="42"/>
      <c r="G25" s="45"/>
      <c r="H25" s="42"/>
      <c r="I25" s="44"/>
    </row>
    <row r="26" spans="1:9" x14ac:dyDescent="0.25">
      <c r="A26" s="43"/>
      <c r="B26" s="43"/>
      <c r="C26" s="42"/>
      <c r="D26" s="42"/>
      <c r="E26" s="42"/>
      <c r="F26" s="42"/>
      <c r="G26" s="45"/>
      <c r="H26" s="42"/>
      <c r="I26" s="44"/>
    </row>
    <row r="27" spans="1:9" x14ac:dyDescent="0.25">
      <c r="A27" s="43"/>
      <c r="B27" s="43"/>
      <c r="C27" s="42"/>
      <c r="D27" s="42"/>
      <c r="E27" s="42"/>
      <c r="F27" s="42"/>
      <c r="G27" s="45"/>
      <c r="H27" s="42"/>
      <c r="I27" s="44"/>
    </row>
    <row r="28" spans="1:9" x14ac:dyDescent="0.25">
      <c r="A28" s="43"/>
      <c r="B28" s="43"/>
      <c r="C28" s="42"/>
      <c r="D28" s="42"/>
      <c r="E28" s="42"/>
      <c r="F28" s="42"/>
      <c r="G28" s="45"/>
      <c r="H28" s="42"/>
      <c r="I28" s="44"/>
    </row>
    <row r="29" spans="1:9" x14ac:dyDescent="0.25">
      <c r="A29" s="43"/>
      <c r="B29" s="43"/>
      <c r="C29" s="42"/>
      <c r="D29" s="42"/>
      <c r="E29" s="42"/>
      <c r="F29" s="42"/>
      <c r="G29" s="45"/>
      <c r="H29" s="42"/>
      <c r="I29" s="44"/>
    </row>
    <row r="30" spans="1:9" x14ac:dyDescent="0.25">
      <c r="A30" s="43"/>
      <c r="B30" s="43"/>
      <c r="C30" s="42"/>
      <c r="D30" s="42"/>
      <c r="E30" s="42"/>
      <c r="F30" s="42"/>
      <c r="G30" s="45"/>
      <c r="H30" s="42"/>
      <c r="I30" s="44"/>
    </row>
    <row r="31" spans="1:9" x14ac:dyDescent="0.25">
      <c r="A31" s="43"/>
      <c r="B31" s="43"/>
      <c r="C31" s="42"/>
      <c r="D31" s="42"/>
      <c r="E31" s="42"/>
      <c r="F31" s="42"/>
      <c r="G31" s="45"/>
      <c r="H31" s="42"/>
      <c r="I31" s="44"/>
    </row>
    <row r="32" spans="1:9" x14ac:dyDescent="0.25">
      <c r="A32" s="43"/>
      <c r="B32" s="43"/>
      <c r="C32" s="42"/>
      <c r="D32" s="42"/>
      <c r="E32" s="42"/>
      <c r="F32" s="42"/>
      <c r="G32" s="45"/>
      <c r="H32" s="42"/>
      <c r="I32" s="44"/>
    </row>
    <row r="33" spans="1:9" x14ac:dyDescent="0.25">
      <c r="A33" s="43"/>
      <c r="B33" s="43"/>
      <c r="C33" s="42"/>
      <c r="D33" s="42"/>
      <c r="E33" s="42"/>
      <c r="F33" s="42"/>
      <c r="G33" s="45"/>
      <c r="H33" s="42"/>
      <c r="I33" s="44"/>
    </row>
    <row r="34" spans="1:9" x14ac:dyDescent="0.25">
      <c r="A34" s="43"/>
      <c r="B34" s="43"/>
      <c r="C34" s="42"/>
      <c r="D34" s="42"/>
      <c r="E34" s="42"/>
      <c r="F34" s="42"/>
      <c r="G34" s="45"/>
      <c r="H34" s="42"/>
      <c r="I34" s="44"/>
    </row>
    <row r="35" spans="1:9" x14ac:dyDescent="0.25">
      <c r="A35" s="43"/>
      <c r="B35" s="43"/>
      <c r="C35" s="42"/>
      <c r="D35" s="42"/>
      <c r="E35" s="42"/>
      <c r="F35" s="42"/>
      <c r="G35" s="45"/>
      <c r="H35" s="42"/>
      <c r="I35" s="44"/>
    </row>
    <row r="36" spans="1:9" x14ac:dyDescent="0.25">
      <c r="A36" s="43"/>
      <c r="B36" s="43"/>
      <c r="C36" s="42"/>
      <c r="D36" s="42"/>
      <c r="E36" s="42"/>
      <c r="F36" s="42"/>
      <c r="G36" s="45"/>
      <c r="H36" s="42"/>
      <c r="I36" s="44"/>
    </row>
  </sheetData>
  <mergeCells count="9">
    <mergeCell ref="H2:I2"/>
    <mergeCell ref="A1:I1"/>
    <mergeCell ref="A2:A3"/>
    <mergeCell ref="B2:B3"/>
    <mergeCell ref="C2:C3"/>
    <mergeCell ref="D2:D3"/>
    <mergeCell ref="F2:F3"/>
    <mergeCell ref="E2:E3"/>
    <mergeCell ref="G2:G3"/>
  </mergeCells>
  <printOptions horizontalCentered="1"/>
  <pageMargins left="0" right="0" top="0" bottom="0" header="0" footer="0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view="pageBreakPreview" zoomScale="75" zoomScaleNormal="90" zoomScaleSheetLayoutView="75" workbookViewId="0">
      <selection activeCell="A12" sqref="A12:XFD13"/>
    </sheetView>
  </sheetViews>
  <sheetFormatPr defaultColWidth="9.140625" defaultRowHeight="15" x14ac:dyDescent="0.25"/>
  <cols>
    <col min="1" max="1" width="29.28515625" style="29" customWidth="1"/>
    <col min="2" max="2" width="14.5703125" style="30" customWidth="1"/>
    <col min="3" max="3" width="17.28515625" style="30" customWidth="1"/>
    <col min="4" max="5" width="13.5703125" style="29" customWidth="1"/>
    <col min="6" max="6" width="13.7109375" style="29" customWidth="1"/>
    <col min="7" max="7" width="21.7109375" style="29" bestFit="1" customWidth="1"/>
    <col min="8" max="8" width="26.7109375" style="30" customWidth="1"/>
    <col min="9" max="9" width="13.5703125" style="29" customWidth="1"/>
    <col min="10" max="10" width="18.7109375" style="29" customWidth="1"/>
    <col min="11" max="16384" width="9.140625" style="29"/>
  </cols>
  <sheetData>
    <row r="1" spans="1:10" s="25" customFormat="1" ht="46.5" customHeight="1" x14ac:dyDescent="0.25">
      <c r="A1" s="110" t="s">
        <v>63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s="25" customFormat="1" ht="32.450000000000003" customHeight="1" x14ac:dyDescent="0.25">
      <c r="A2" s="111"/>
      <c r="B2" s="109" t="s">
        <v>31</v>
      </c>
      <c r="C2" s="109" t="s">
        <v>36</v>
      </c>
      <c r="D2" s="109" t="s">
        <v>50</v>
      </c>
      <c r="E2" s="109" t="s">
        <v>33</v>
      </c>
      <c r="F2" s="109" t="s">
        <v>51</v>
      </c>
      <c r="G2" s="109" t="s">
        <v>26</v>
      </c>
      <c r="H2" s="109" t="s">
        <v>37</v>
      </c>
      <c r="I2" s="101" t="s">
        <v>59</v>
      </c>
      <c r="J2" s="101"/>
    </row>
    <row r="3" spans="1:10" s="28" customFormat="1" ht="68.45" customHeight="1" x14ac:dyDescent="0.2">
      <c r="A3" s="111"/>
      <c r="B3" s="109"/>
      <c r="C3" s="109"/>
      <c r="D3" s="109"/>
      <c r="E3" s="109"/>
      <c r="F3" s="109"/>
      <c r="G3" s="109"/>
      <c r="H3" s="109"/>
      <c r="I3" s="58" t="s">
        <v>48</v>
      </c>
      <c r="J3" s="59" t="s">
        <v>36</v>
      </c>
    </row>
    <row r="4" spans="1:10" s="39" customFormat="1" ht="24.95" customHeight="1" x14ac:dyDescent="0.2">
      <c r="A4" s="53" t="s">
        <v>30</v>
      </c>
      <c r="B4" s="54">
        <v>1299</v>
      </c>
      <c r="C4" s="54">
        <v>1136</v>
      </c>
      <c r="D4" s="54">
        <v>363</v>
      </c>
      <c r="E4" s="54">
        <v>21</v>
      </c>
      <c r="F4" s="54">
        <v>122</v>
      </c>
      <c r="G4" s="54">
        <v>28</v>
      </c>
      <c r="H4" s="54">
        <v>61</v>
      </c>
      <c r="I4" s="54">
        <v>342</v>
      </c>
      <c r="J4" s="54">
        <v>320</v>
      </c>
    </row>
    <row r="5" spans="1:10" s="40" customFormat="1" ht="24.95" customHeight="1" x14ac:dyDescent="0.3">
      <c r="A5" s="55" t="s">
        <v>39</v>
      </c>
      <c r="B5" s="56">
        <v>298</v>
      </c>
      <c r="C5" s="56">
        <v>257</v>
      </c>
      <c r="D5" s="60">
        <v>97</v>
      </c>
      <c r="E5" s="56">
        <v>8</v>
      </c>
      <c r="F5" s="60">
        <v>35</v>
      </c>
      <c r="G5" s="56">
        <v>3</v>
      </c>
      <c r="H5" s="56">
        <v>14</v>
      </c>
      <c r="I5" s="56">
        <v>64</v>
      </c>
      <c r="J5" s="56">
        <v>62</v>
      </c>
    </row>
    <row r="6" spans="1:10" s="41" customFormat="1" ht="24.95" customHeight="1" x14ac:dyDescent="0.2">
      <c r="A6" s="57" t="s">
        <v>40</v>
      </c>
      <c r="B6" s="56">
        <v>145</v>
      </c>
      <c r="C6" s="56">
        <v>119</v>
      </c>
      <c r="D6" s="60">
        <v>100</v>
      </c>
      <c r="E6" s="56">
        <v>0</v>
      </c>
      <c r="F6" s="60">
        <v>39</v>
      </c>
      <c r="G6" s="56">
        <v>0</v>
      </c>
      <c r="H6" s="56">
        <v>18</v>
      </c>
      <c r="I6" s="56">
        <v>14</v>
      </c>
      <c r="J6" s="56">
        <v>13</v>
      </c>
    </row>
    <row r="7" spans="1:10" s="40" customFormat="1" ht="24.95" customHeight="1" x14ac:dyDescent="0.3">
      <c r="A7" s="57" t="s">
        <v>41</v>
      </c>
      <c r="B7" s="56">
        <v>360</v>
      </c>
      <c r="C7" s="56">
        <v>313</v>
      </c>
      <c r="D7" s="60">
        <v>68</v>
      </c>
      <c r="E7" s="56">
        <v>8</v>
      </c>
      <c r="F7" s="60">
        <v>17</v>
      </c>
      <c r="G7" s="56">
        <v>5</v>
      </c>
      <c r="H7" s="56">
        <v>8</v>
      </c>
      <c r="I7" s="56">
        <v>106</v>
      </c>
      <c r="J7" s="56">
        <v>101</v>
      </c>
    </row>
    <row r="8" spans="1:10" s="40" customFormat="1" ht="24.95" customHeight="1" x14ac:dyDescent="0.3">
      <c r="A8" s="57" t="s">
        <v>42</v>
      </c>
      <c r="B8" s="56">
        <v>176</v>
      </c>
      <c r="C8" s="56">
        <v>159</v>
      </c>
      <c r="D8" s="60">
        <v>22</v>
      </c>
      <c r="E8" s="56">
        <v>3</v>
      </c>
      <c r="F8" s="60">
        <v>3</v>
      </c>
      <c r="G8" s="56">
        <v>7</v>
      </c>
      <c r="H8" s="56">
        <v>2</v>
      </c>
      <c r="I8" s="56">
        <v>67</v>
      </c>
      <c r="J8" s="56">
        <v>63</v>
      </c>
    </row>
    <row r="9" spans="1:10" s="40" customFormat="1" ht="24.95" customHeight="1" x14ac:dyDescent="0.3">
      <c r="A9" s="57" t="s">
        <v>43</v>
      </c>
      <c r="B9" s="56">
        <v>67</v>
      </c>
      <c r="C9" s="56">
        <v>65</v>
      </c>
      <c r="D9" s="60">
        <v>5</v>
      </c>
      <c r="E9" s="56">
        <v>1</v>
      </c>
      <c r="F9" s="60">
        <v>4</v>
      </c>
      <c r="G9" s="56">
        <v>0</v>
      </c>
      <c r="H9" s="56">
        <v>4</v>
      </c>
      <c r="I9" s="56">
        <v>22</v>
      </c>
      <c r="J9" s="56">
        <v>21</v>
      </c>
    </row>
    <row r="10" spans="1:10" s="40" customFormat="1" ht="24.95" customHeight="1" x14ac:dyDescent="0.3">
      <c r="A10" s="57" t="s">
        <v>44</v>
      </c>
      <c r="B10" s="56">
        <v>106</v>
      </c>
      <c r="C10" s="56">
        <v>84</v>
      </c>
      <c r="D10" s="60">
        <v>33</v>
      </c>
      <c r="E10" s="56">
        <v>0</v>
      </c>
      <c r="F10" s="60">
        <v>10</v>
      </c>
      <c r="G10" s="56">
        <v>1</v>
      </c>
      <c r="H10" s="56">
        <v>7</v>
      </c>
      <c r="I10" s="56">
        <v>23</v>
      </c>
      <c r="J10" s="56">
        <v>17</v>
      </c>
    </row>
    <row r="11" spans="1:10" s="40" customFormat="1" ht="24.95" customHeight="1" x14ac:dyDescent="0.3">
      <c r="A11" s="57" t="s">
        <v>45</v>
      </c>
      <c r="B11" s="56">
        <v>147</v>
      </c>
      <c r="C11" s="56">
        <v>139</v>
      </c>
      <c r="D11" s="60">
        <v>38</v>
      </c>
      <c r="E11" s="56">
        <v>1</v>
      </c>
      <c r="F11" s="60">
        <v>14</v>
      </c>
      <c r="G11" s="56">
        <v>12</v>
      </c>
      <c r="H11" s="56">
        <v>8</v>
      </c>
      <c r="I11" s="56">
        <v>46</v>
      </c>
      <c r="J11" s="56">
        <v>43</v>
      </c>
    </row>
    <row r="12" spans="1:10" ht="23.25" customHeight="1" x14ac:dyDescent="0.25">
      <c r="B12" s="93"/>
      <c r="C12" s="93"/>
      <c r="D12" s="93"/>
      <c r="E12" s="93"/>
      <c r="F12" s="93"/>
      <c r="G12" s="93"/>
      <c r="H12" s="93"/>
      <c r="I12" s="93"/>
      <c r="J12" s="93"/>
    </row>
    <row r="13" spans="1:10" ht="24.75" customHeight="1" x14ac:dyDescent="0.25">
      <c r="B13" s="93"/>
      <c r="C13" s="93"/>
      <c r="D13" s="93"/>
      <c r="E13" s="93"/>
      <c r="F13" s="93"/>
      <c r="G13" s="93"/>
      <c r="H13" s="93"/>
      <c r="I13" s="93"/>
      <c r="J13" s="93"/>
    </row>
  </sheetData>
  <mergeCells count="10">
    <mergeCell ref="H2:H3"/>
    <mergeCell ref="I2:J2"/>
    <mergeCell ref="A1:J1"/>
    <mergeCell ref="A2:A3"/>
    <mergeCell ref="B2:B3"/>
    <mergeCell ref="C2:C3"/>
    <mergeCell ref="D2:D3"/>
    <mergeCell ref="F2:F3"/>
    <mergeCell ref="E2:E3"/>
    <mergeCell ref="G2:G3"/>
  </mergeCells>
  <printOptions horizontalCentered="1"/>
  <pageMargins left="0" right="0" top="0" bottom="0" header="0" footer="0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"/>
  <sheetViews>
    <sheetView view="pageBreakPreview" zoomScale="90" zoomScaleNormal="90" zoomScaleSheetLayoutView="90" workbookViewId="0">
      <selection activeCell="A13" sqref="A13:XFD15"/>
    </sheetView>
  </sheetViews>
  <sheetFormatPr defaultRowHeight="14.25" x14ac:dyDescent="0.2"/>
  <cols>
    <col min="1" max="1" width="32.5703125" style="29" customWidth="1"/>
    <col min="2" max="2" width="15.140625" style="29" customWidth="1"/>
    <col min="3" max="3" width="15.7109375" style="29" customWidth="1"/>
    <col min="4" max="4" width="13.85546875" style="29" customWidth="1"/>
    <col min="5" max="5" width="27.28515625" style="29" customWidth="1"/>
    <col min="6" max="6" width="24.140625" style="29" customWidth="1"/>
    <col min="7" max="7" width="15.28515625" style="29" customWidth="1"/>
    <col min="8" max="8" width="14.7109375" style="29" customWidth="1"/>
    <col min="9" max="9" width="19.7109375" style="29" customWidth="1"/>
    <col min="10" max="10" width="13" style="29" customWidth="1"/>
    <col min="11" max="11" width="15.28515625" style="29" customWidth="1"/>
    <col min="12" max="240" width="8.85546875" style="29"/>
    <col min="241" max="241" width="32.5703125" style="29" customWidth="1"/>
    <col min="242" max="242" width="12" style="29" customWidth="1"/>
    <col min="243" max="243" width="9.5703125" style="29" customWidth="1"/>
    <col min="244" max="244" width="9.42578125" style="29" customWidth="1"/>
    <col min="245" max="245" width="7.85546875" style="29" customWidth="1"/>
    <col min="246" max="247" width="9.7109375" style="29" customWidth="1"/>
    <col min="248" max="248" width="7.28515625" style="29" customWidth="1"/>
    <col min="249" max="250" width="9.7109375" style="29" customWidth="1"/>
    <col min="251" max="251" width="7" style="29" customWidth="1"/>
    <col min="252" max="253" width="8.5703125" style="29" customWidth="1"/>
    <col min="254" max="254" width="8.42578125" style="29" customWidth="1"/>
    <col min="255" max="255" width="10.140625" style="29" customWidth="1"/>
    <col min="256" max="256" width="10.28515625" style="29" customWidth="1"/>
    <col min="257" max="257" width="9.140625" style="29" customWidth="1"/>
    <col min="258" max="264" width="11.5703125" style="29" customWidth="1"/>
    <col min="265" max="496" width="8.85546875" style="29"/>
    <col min="497" max="497" width="32.5703125" style="29" customWidth="1"/>
    <col min="498" max="498" width="12" style="29" customWidth="1"/>
    <col min="499" max="499" width="9.5703125" style="29" customWidth="1"/>
    <col min="500" max="500" width="9.42578125" style="29" customWidth="1"/>
    <col min="501" max="501" width="7.85546875" style="29" customWidth="1"/>
    <col min="502" max="503" width="9.7109375" style="29" customWidth="1"/>
    <col min="504" max="504" width="7.28515625" style="29" customWidth="1"/>
    <col min="505" max="506" width="9.7109375" style="29" customWidth="1"/>
    <col min="507" max="507" width="7" style="29" customWidth="1"/>
    <col min="508" max="509" width="8.5703125" style="29" customWidth="1"/>
    <col min="510" max="510" width="8.42578125" style="29" customWidth="1"/>
    <col min="511" max="511" width="10.140625" style="29" customWidth="1"/>
    <col min="512" max="512" width="10.28515625" style="29" customWidth="1"/>
    <col min="513" max="513" width="9.140625" style="29" customWidth="1"/>
    <col min="514" max="520" width="11.5703125" style="29" customWidth="1"/>
    <col min="521" max="752" width="8.85546875" style="29"/>
    <col min="753" max="753" width="32.5703125" style="29" customWidth="1"/>
    <col min="754" max="754" width="12" style="29" customWidth="1"/>
    <col min="755" max="755" width="9.5703125" style="29" customWidth="1"/>
    <col min="756" max="756" width="9.42578125" style="29" customWidth="1"/>
    <col min="757" max="757" width="7.85546875" style="29" customWidth="1"/>
    <col min="758" max="759" width="9.7109375" style="29" customWidth="1"/>
    <col min="760" max="760" width="7.28515625" style="29" customWidth="1"/>
    <col min="761" max="762" width="9.7109375" style="29" customWidth="1"/>
    <col min="763" max="763" width="7" style="29" customWidth="1"/>
    <col min="764" max="765" width="8.5703125" style="29" customWidth="1"/>
    <col min="766" max="766" width="8.42578125" style="29" customWidth="1"/>
    <col min="767" max="767" width="10.140625" style="29" customWidth="1"/>
    <col min="768" max="768" width="10.28515625" style="29" customWidth="1"/>
    <col min="769" max="769" width="9.140625" style="29" customWidth="1"/>
    <col min="770" max="776" width="11.5703125" style="29" customWidth="1"/>
    <col min="777" max="1008" width="8.85546875" style="29"/>
    <col min="1009" max="1009" width="32.5703125" style="29" customWidth="1"/>
    <col min="1010" max="1010" width="12" style="29" customWidth="1"/>
    <col min="1011" max="1011" width="9.5703125" style="29" customWidth="1"/>
    <col min="1012" max="1012" width="9.42578125" style="29" customWidth="1"/>
    <col min="1013" max="1013" width="7.85546875" style="29" customWidth="1"/>
    <col min="1014" max="1015" width="9.7109375" style="29" customWidth="1"/>
    <col min="1016" max="1016" width="7.28515625" style="29" customWidth="1"/>
    <col min="1017" max="1018" width="9.7109375" style="29" customWidth="1"/>
    <col min="1019" max="1019" width="7" style="29" customWidth="1"/>
    <col min="1020" max="1021" width="8.5703125" style="29" customWidth="1"/>
    <col min="1022" max="1022" width="8.42578125" style="29" customWidth="1"/>
    <col min="1023" max="1023" width="10.140625" style="29" customWidth="1"/>
    <col min="1024" max="1024" width="10.28515625" style="29" customWidth="1"/>
    <col min="1025" max="1025" width="9.140625" style="29" customWidth="1"/>
    <col min="1026" max="1032" width="11.5703125" style="29" customWidth="1"/>
    <col min="1033" max="1264" width="8.85546875" style="29"/>
    <col min="1265" max="1265" width="32.5703125" style="29" customWidth="1"/>
    <col min="1266" max="1266" width="12" style="29" customWidth="1"/>
    <col min="1267" max="1267" width="9.5703125" style="29" customWidth="1"/>
    <col min="1268" max="1268" width="9.42578125" style="29" customWidth="1"/>
    <col min="1269" max="1269" width="7.85546875" style="29" customWidth="1"/>
    <col min="1270" max="1271" width="9.7109375" style="29" customWidth="1"/>
    <col min="1272" max="1272" width="7.28515625" style="29" customWidth="1"/>
    <col min="1273" max="1274" width="9.7109375" style="29" customWidth="1"/>
    <col min="1275" max="1275" width="7" style="29" customWidth="1"/>
    <col min="1276" max="1277" width="8.5703125" style="29" customWidth="1"/>
    <col min="1278" max="1278" width="8.42578125" style="29" customWidth="1"/>
    <col min="1279" max="1279" width="10.140625" style="29" customWidth="1"/>
    <col min="1280" max="1280" width="10.28515625" style="29" customWidth="1"/>
    <col min="1281" max="1281" width="9.140625" style="29" customWidth="1"/>
    <col min="1282" max="1288" width="11.5703125" style="29" customWidth="1"/>
    <col min="1289" max="1520" width="8.85546875" style="29"/>
    <col min="1521" max="1521" width="32.5703125" style="29" customWidth="1"/>
    <col min="1522" max="1522" width="12" style="29" customWidth="1"/>
    <col min="1523" max="1523" width="9.5703125" style="29" customWidth="1"/>
    <col min="1524" max="1524" width="9.42578125" style="29" customWidth="1"/>
    <col min="1525" max="1525" width="7.85546875" style="29" customWidth="1"/>
    <col min="1526" max="1527" width="9.7109375" style="29" customWidth="1"/>
    <col min="1528" max="1528" width="7.28515625" style="29" customWidth="1"/>
    <col min="1529" max="1530" width="9.7109375" style="29" customWidth="1"/>
    <col min="1531" max="1531" width="7" style="29" customWidth="1"/>
    <col min="1532" max="1533" width="8.5703125" style="29" customWidth="1"/>
    <col min="1534" max="1534" width="8.42578125" style="29" customWidth="1"/>
    <col min="1535" max="1535" width="10.140625" style="29" customWidth="1"/>
    <col min="1536" max="1536" width="10.28515625" style="29" customWidth="1"/>
    <col min="1537" max="1537" width="9.140625" style="29" customWidth="1"/>
    <col min="1538" max="1544" width="11.5703125" style="29" customWidth="1"/>
    <col min="1545" max="1776" width="8.85546875" style="29"/>
    <col min="1777" max="1777" width="32.5703125" style="29" customWidth="1"/>
    <col min="1778" max="1778" width="12" style="29" customWidth="1"/>
    <col min="1779" max="1779" width="9.5703125" style="29" customWidth="1"/>
    <col min="1780" max="1780" width="9.42578125" style="29" customWidth="1"/>
    <col min="1781" max="1781" width="7.85546875" style="29" customWidth="1"/>
    <col min="1782" max="1783" width="9.7109375" style="29" customWidth="1"/>
    <col min="1784" max="1784" width="7.28515625" style="29" customWidth="1"/>
    <col min="1785" max="1786" width="9.7109375" style="29" customWidth="1"/>
    <col min="1787" max="1787" width="7" style="29" customWidth="1"/>
    <col min="1788" max="1789" width="8.5703125" style="29" customWidth="1"/>
    <col min="1790" max="1790" width="8.42578125" style="29" customWidth="1"/>
    <col min="1791" max="1791" width="10.140625" style="29" customWidth="1"/>
    <col min="1792" max="1792" width="10.28515625" style="29" customWidth="1"/>
    <col min="1793" max="1793" width="9.140625" style="29" customWidth="1"/>
    <col min="1794" max="1800" width="11.5703125" style="29" customWidth="1"/>
    <col min="1801" max="2032" width="8.85546875" style="29"/>
    <col min="2033" max="2033" width="32.5703125" style="29" customWidth="1"/>
    <col min="2034" max="2034" width="12" style="29" customWidth="1"/>
    <col min="2035" max="2035" width="9.5703125" style="29" customWidth="1"/>
    <col min="2036" max="2036" width="9.42578125" style="29" customWidth="1"/>
    <col min="2037" max="2037" width="7.85546875" style="29" customWidth="1"/>
    <col min="2038" max="2039" width="9.7109375" style="29" customWidth="1"/>
    <col min="2040" max="2040" width="7.28515625" style="29" customWidth="1"/>
    <col min="2041" max="2042" width="9.7109375" style="29" customWidth="1"/>
    <col min="2043" max="2043" width="7" style="29" customWidth="1"/>
    <col min="2044" max="2045" width="8.5703125" style="29" customWidth="1"/>
    <col min="2046" max="2046" width="8.42578125" style="29" customWidth="1"/>
    <col min="2047" max="2047" width="10.140625" style="29" customWidth="1"/>
    <col min="2048" max="2048" width="10.28515625" style="29" customWidth="1"/>
    <col min="2049" max="2049" width="9.140625" style="29" customWidth="1"/>
    <col min="2050" max="2056" width="11.5703125" style="29" customWidth="1"/>
    <col min="2057" max="2288" width="8.85546875" style="29"/>
    <col min="2289" max="2289" width="32.5703125" style="29" customWidth="1"/>
    <col min="2290" max="2290" width="12" style="29" customWidth="1"/>
    <col min="2291" max="2291" width="9.5703125" style="29" customWidth="1"/>
    <col min="2292" max="2292" width="9.42578125" style="29" customWidth="1"/>
    <col min="2293" max="2293" width="7.85546875" style="29" customWidth="1"/>
    <col min="2294" max="2295" width="9.7109375" style="29" customWidth="1"/>
    <col min="2296" max="2296" width="7.28515625" style="29" customWidth="1"/>
    <col min="2297" max="2298" width="9.7109375" style="29" customWidth="1"/>
    <col min="2299" max="2299" width="7" style="29" customWidth="1"/>
    <col min="2300" max="2301" width="8.5703125" style="29" customWidth="1"/>
    <col min="2302" max="2302" width="8.42578125" style="29" customWidth="1"/>
    <col min="2303" max="2303" width="10.140625" style="29" customWidth="1"/>
    <col min="2304" max="2304" width="10.28515625" style="29" customWidth="1"/>
    <col min="2305" max="2305" width="9.140625" style="29" customWidth="1"/>
    <col min="2306" max="2312" width="11.5703125" style="29" customWidth="1"/>
    <col min="2313" max="2544" width="8.85546875" style="29"/>
    <col min="2545" max="2545" width="32.5703125" style="29" customWidth="1"/>
    <col min="2546" max="2546" width="12" style="29" customWidth="1"/>
    <col min="2547" max="2547" width="9.5703125" style="29" customWidth="1"/>
    <col min="2548" max="2548" width="9.42578125" style="29" customWidth="1"/>
    <col min="2549" max="2549" width="7.85546875" style="29" customWidth="1"/>
    <col min="2550" max="2551" width="9.7109375" style="29" customWidth="1"/>
    <col min="2552" max="2552" width="7.28515625" style="29" customWidth="1"/>
    <col min="2553" max="2554" width="9.7109375" style="29" customWidth="1"/>
    <col min="2555" max="2555" width="7" style="29" customWidth="1"/>
    <col min="2556" max="2557" width="8.5703125" style="29" customWidth="1"/>
    <col min="2558" max="2558" width="8.42578125" style="29" customWidth="1"/>
    <col min="2559" max="2559" width="10.140625" style="29" customWidth="1"/>
    <col min="2560" max="2560" width="10.28515625" style="29" customWidth="1"/>
    <col min="2561" max="2561" width="9.140625" style="29" customWidth="1"/>
    <col min="2562" max="2568" width="11.5703125" style="29" customWidth="1"/>
    <col min="2569" max="2800" width="8.85546875" style="29"/>
    <col min="2801" max="2801" width="32.5703125" style="29" customWidth="1"/>
    <col min="2802" max="2802" width="12" style="29" customWidth="1"/>
    <col min="2803" max="2803" width="9.5703125" style="29" customWidth="1"/>
    <col min="2804" max="2804" width="9.42578125" style="29" customWidth="1"/>
    <col min="2805" max="2805" width="7.85546875" style="29" customWidth="1"/>
    <col min="2806" max="2807" width="9.7109375" style="29" customWidth="1"/>
    <col min="2808" max="2808" width="7.28515625" style="29" customWidth="1"/>
    <col min="2809" max="2810" width="9.7109375" style="29" customWidth="1"/>
    <col min="2811" max="2811" width="7" style="29" customWidth="1"/>
    <col min="2812" max="2813" width="8.5703125" style="29" customWidth="1"/>
    <col min="2814" max="2814" width="8.42578125" style="29" customWidth="1"/>
    <col min="2815" max="2815" width="10.140625" style="29" customWidth="1"/>
    <col min="2816" max="2816" width="10.28515625" style="29" customWidth="1"/>
    <col min="2817" max="2817" width="9.140625" style="29" customWidth="1"/>
    <col min="2818" max="2824" width="11.5703125" style="29" customWidth="1"/>
    <col min="2825" max="3056" width="8.85546875" style="29"/>
    <col min="3057" max="3057" width="32.5703125" style="29" customWidth="1"/>
    <col min="3058" max="3058" width="12" style="29" customWidth="1"/>
    <col min="3059" max="3059" width="9.5703125" style="29" customWidth="1"/>
    <col min="3060" max="3060" width="9.42578125" style="29" customWidth="1"/>
    <col min="3061" max="3061" width="7.85546875" style="29" customWidth="1"/>
    <col min="3062" max="3063" width="9.7109375" style="29" customWidth="1"/>
    <col min="3064" max="3064" width="7.28515625" style="29" customWidth="1"/>
    <col min="3065" max="3066" width="9.7109375" style="29" customWidth="1"/>
    <col min="3067" max="3067" width="7" style="29" customWidth="1"/>
    <col min="3068" max="3069" width="8.5703125" style="29" customWidth="1"/>
    <col min="3070" max="3070" width="8.42578125" style="29" customWidth="1"/>
    <col min="3071" max="3071" width="10.140625" style="29" customWidth="1"/>
    <col min="3072" max="3072" width="10.28515625" style="29" customWidth="1"/>
    <col min="3073" max="3073" width="9.140625" style="29" customWidth="1"/>
    <col min="3074" max="3080" width="11.5703125" style="29" customWidth="1"/>
    <col min="3081" max="3312" width="8.85546875" style="29"/>
    <col min="3313" max="3313" width="32.5703125" style="29" customWidth="1"/>
    <col min="3314" max="3314" width="12" style="29" customWidth="1"/>
    <col min="3315" max="3315" width="9.5703125" style="29" customWidth="1"/>
    <col min="3316" max="3316" width="9.42578125" style="29" customWidth="1"/>
    <col min="3317" max="3317" width="7.85546875" style="29" customWidth="1"/>
    <col min="3318" max="3319" width="9.7109375" style="29" customWidth="1"/>
    <col min="3320" max="3320" width="7.28515625" style="29" customWidth="1"/>
    <col min="3321" max="3322" width="9.7109375" style="29" customWidth="1"/>
    <col min="3323" max="3323" width="7" style="29" customWidth="1"/>
    <col min="3324" max="3325" width="8.5703125" style="29" customWidth="1"/>
    <col min="3326" max="3326" width="8.42578125" style="29" customWidth="1"/>
    <col min="3327" max="3327" width="10.140625" style="29" customWidth="1"/>
    <col min="3328" max="3328" width="10.28515625" style="29" customWidth="1"/>
    <col min="3329" max="3329" width="9.140625" style="29" customWidth="1"/>
    <col min="3330" max="3336" width="11.5703125" style="29" customWidth="1"/>
    <col min="3337" max="3568" width="8.85546875" style="29"/>
    <col min="3569" max="3569" width="32.5703125" style="29" customWidth="1"/>
    <col min="3570" max="3570" width="12" style="29" customWidth="1"/>
    <col min="3571" max="3571" width="9.5703125" style="29" customWidth="1"/>
    <col min="3572" max="3572" width="9.42578125" style="29" customWidth="1"/>
    <col min="3573" max="3573" width="7.85546875" style="29" customWidth="1"/>
    <col min="3574" max="3575" width="9.7109375" style="29" customWidth="1"/>
    <col min="3576" max="3576" width="7.28515625" style="29" customWidth="1"/>
    <col min="3577" max="3578" width="9.7109375" style="29" customWidth="1"/>
    <col min="3579" max="3579" width="7" style="29" customWidth="1"/>
    <col min="3580" max="3581" width="8.5703125" style="29" customWidth="1"/>
    <col min="3582" max="3582" width="8.42578125" style="29" customWidth="1"/>
    <col min="3583" max="3583" width="10.140625" style="29" customWidth="1"/>
    <col min="3584" max="3584" width="10.28515625" style="29" customWidth="1"/>
    <col min="3585" max="3585" width="9.140625" style="29" customWidth="1"/>
    <col min="3586" max="3592" width="11.5703125" style="29" customWidth="1"/>
    <col min="3593" max="3824" width="8.85546875" style="29"/>
    <col min="3825" max="3825" width="32.5703125" style="29" customWidth="1"/>
    <col min="3826" max="3826" width="12" style="29" customWidth="1"/>
    <col min="3827" max="3827" width="9.5703125" style="29" customWidth="1"/>
    <col min="3828" max="3828" width="9.42578125" style="29" customWidth="1"/>
    <col min="3829" max="3829" width="7.85546875" style="29" customWidth="1"/>
    <col min="3830" max="3831" width="9.7109375" style="29" customWidth="1"/>
    <col min="3832" max="3832" width="7.28515625" style="29" customWidth="1"/>
    <col min="3833" max="3834" width="9.7109375" style="29" customWidth="1"/>
    <col min="3835" max="3835" width="7" style="29" customWidth="1"/>
    <col min="3836" max="3837" width="8.5703125" style="29" customWidth="1"/>
    <col min="3838" max="3838" width="8.42578125" style="29" customWidth="1"/>
    <col min="3839" max="3839" width="10.140625" style="29" customWidth="1"/>
    <col min="3840" max="3840" width="10.28515625" style="29" customWidth="1"/>
    <col min="3841" max="3841" width="9.140625" style="29" customWidth="1"/>
    <col min="3842" max="3848" width="11.5703125" style="29" customWidth="1"/>
    <col min="3849" max="4080" width="8.85546875" style="29"/>
    <col min="4081" max="4081" width="32.5703125" style="29" customWidth="1"/>
    <col min="4082" max="4082" width="12" style="29" customWidth="1"/>
    <col min="4083" max="4083" width="9.5703125" style="29" customWidth="1"/>
    <col min="4084" max="4084" width="9.42578125" style="29" customWidth="1"/>
    <col min="4085" max="4085" width="7.85546875" style="29" customWidth="1"/>
    <col min="4086" max="4087" width="9.7109375" style="29" customWidth="1"/>
    <col min="4088" max="4088" width="7.28515625" style="29" customWidth="1"/>
    <col min="4089" max="4090" width="9.7109375" style="29" customWidth="1"/>
    <col min="4091" max="4091" width="7" style="29" customWidth="1"/>
    <col min="4092" max="4093" width="8.5703125" style="29" customWidth="1"/>
    <col min="4094" max="4094" width="8.42578125" style="29" customWidth="1"/>
    <col min="4095" max="4095" width="10.140625" style="29" customWidth="1"/>
    <col min="4096" max="4096" width="10.28515625" style="29" customWidth="1"/>
    <col min="4097" max="4097" width="9.140625" style="29" customWidth="1"/>
    <col min="4098" max="4104" width="11.5703125" style="29" customWidth="1"/>
    <col min="4105" max="4336" width="8.85546875" style="29"/>
    <col min="4337" max="4337" width="32.5703125" style="29" customWidth="1"/>
    <col min="4338" max="4338" width="12" style="29" customWidth="1"/>
    <col min="4339" max="4339" width="9.5703125" style="29" customWidth="1"/>
    <col min="4340" max="4340" width="9.42578125" style="29" customWidth="1"/>
    <col min="4341" max="4341" width="7.85546875" style="29" customWidth="1"/>
    <col min="4342" max="4343" width="9.7109375" style="29" customWidth="1"/>
    <col min="4344" max="4344" width="7.28515625" style="29" customWidth="1"/>
    <col min="4345" max="4346" width="9.7109375" style="29" customWidth="1"/>
    <col min="4347" max="4347" width="7" style="29" customWidth="1"/>
    <col min="4348" max="4349" width="8.5703125" style="29" customWidth="1"/>
    <col min="4350" max="4350" width="8.42578125" style="29" customWidth="1"/>
    <col min="4351" max="4351" width="10.140625" style="29" customWidth="1"/>
    <col min="4352" max="4352" width="10.28515625" style="29" customWidth="1"/>
    <col min="4353" max="4353" width="9.140625" style="29" customWidth="1"/>
    <col min="4354" max="4360" width="11.5703125" style="29" customWidth="1"/>
    <col min="4361" max="4592" width="8.85546875" style="29"/>
    <col min="4593" max="4593" width="32.5703125" style="29" customWidth="1"/>
    <col min="4594" max="4594" width="12" style="29" customWidth="1"/>
    <col min="4595" max="4595" width="9.5703125" style="29" customWidth="1"/>
    <col min="4596" max="4596" width="9.42578125" style="29" customWidth="1"/>
    <col min="4597" max="4597" width="7.85546875" style="29" customWidth="1"/>
    <col min="4598" max="4599" width="9.7109375" style="29" customWidth="1"/>
    <col min="4600" max="4600" width="7.28515625" style="29" customWidth="1"/>
    <col min="4601" max="4602" width="9.7109375" style="29" customWidth="1"/>
    <col min="4603" max="4603" width="7" style="29" customWidth="1"/>
    <col min="4604" max="4605" width="8.5703125" style="29" customWidth="1"/>
    <col min="4606" max="4606" width="8.42578125" style="29" customWidth="1"/>
    <col min="4607" max="4607" width="10.140625" style="29" customWidth="1"/>
    <col min="4608" max="4608" width="10.28515625" style="29" customWidth="1"/>
    <col min="4609" max="4609" width="9.140625" style="29" customWidth="1"/>
    <col min="4610" max="4616" width="11.5703125" style="29" customWidth="1"/>
    <col min="4617" max="4848" width="8.85546875" style="29"/>
    <col min="4849" max="4849" width="32.5703125" style="29" customWidth="1"/>
    <col min="4850" max="4850" width="12" style="29" customWidth="1"/>
    <col min="4851" max="4851" width="9.5703125" style="29" customWidth="1"/>
    <col min="4852" max="4852" width="9.42578125" style="29" customWidth="1"/>
    <col min="4853" max="4853" width="7.85546875" style="29" customWidth="1"/>
    <col min="4854" max="4855" width="9.7109375" style="29" customWidth="1"/>
    <col min="4856" max="4856" width="7.28515625" style="29" customWidth="1"/>
    <col min="4857" max="4858" width="9.7109375" style="29" customWidth="1"/>
    <col min="4859" max="4859" width="7" style="29" customWidth="1"/>
    <col min="4860" max="4861" width="8.5703125" style="29" customWidth="1"/>
    <col min="4862" max="4862" width="8.42578125" style="29" customWidth="1"/>
    <col min="4863" max="4863" width="10.140625" style="29" customWidth="1"/>
    <col min="4864" max="4864" width="10.28515625" style="29" customWidth="1"/>
    <col min="4865" max="4865" width="9.140625" style="29" customWidth="1"/>
    <col min="4866" max="4872" width="11.5703125" style="29" customWidth="1"/>
    <col min="4873" max="5104" width="8.85546875" style="29"/>
    <col min="5105" max="5105" width="32.5703125" style="29" customWidth="1"/>
    <col min="5106" max="5106" width="12" style="29" customWidth="1"/>
    <col min="5107" max="5107" width="9.5703125" style="29" customWidth="1"/>
    <col min="5108" max="5108" width="9.42578125" style="29" customWidth="1"/>
    <col min="5109" max="5109" width="7.85546875" style="29" customWidth="1"/>
    <col min="5110" max="5111" width="9.7109375" style="29" customWidth="1"/>
    <col min="5112" max="5112" width="7.28515625" style="29" customWidth="1"/>
    <col min="5113" max="5114" width="9.7109375" style="29" customWidth="1"/>
    <col min="5115" max="5115" width="7" style="29" customWidth="1"/>
    <col min="5116" max="5117" width="8.5703125" style="29" customWidth="1"/>
    <col min="5118" max="5118" width="8.42578125" style="29" customWidth="1"/>
    <col min="5119" max="5119" width="10.140625" style="29" customWidth="1"/>
    <col min="5120" max="5120" width="10.28515625" style="29" customWidth="1"/>
    <col min="5121" max="5121" width="9.140625" style="29" customWidth="1"/>
    <col min="5122" max="5128" width="11.5703125" style="29" customWidth="1"/>
    <col min="5129" max="5360" width="8.85546875" style="29"/>
    <col min="5361" max="5361" width="32.5703125" style="29" customWidth="1"/>
    <col min="5362" max="5362" width="12" style="29" customWidth="1"/>
    <col min="5363" max="5363" width="9.5703125" style="29" customWidth="1"/>
    <col min="5364" max="5364" width="9.42578125" style="29" customWidth="1"/>
    <col min="5365" max="5365" width="7.85546875" style="29" customWidth="1"/>
    <col min="5366" max="5367" width="9.7109375" style="29" customWidth="1"/>
    <col min="5368" max="5368" width="7.28515625" style="29" customWidth="1"/>
    <col min="5369" max="5370" width="9.7109375" style="29" customWidth="1"/>
    <col min="5371" max="5371" width="7" style="29" customWidth="1"/>
    <col min="5372" max="5373" width="8.5703125" style="29" customWidth="1"/>
    <col min="5374" max="5374" width="8.42578125" style="29" customWidth="1"/>
    <col min="5375" max="5375" width="10.140625" style="29" customWidth="1"/>
    <col min="5376" max="5376" width="10.28515625" style="29" customWidth="1"/>
    <col min="5377" max="5377" width="9.140625" style="29" customWidth="1"/>
    <col min="5378" max="5384" width="11.5703125" style="29" customWidth="1"/>
    <col min="5385" max="5616" width="8.85546875" style="29"/>
    <col min="5617" max="5617" width="32.5703125" style="29" customWidth="1"/>
    <col min="5618" max="5618" width="12" style="29" customWidth="1"/>
    <col min="5619" max="5619" width="9.5703125" style="29" customWidth="1"/>
    <col min="5620" max="5620" width="9.42578125" style="29" customWidth="1"/>
    <col min="5621" max="5621" width="7.85546875" style="29" customWidth="1"/>
    <col min="5622" max="5623" width="9.7109375" style="29" customWidth="1"/>
    <col min="5624" max="5624" width="7.28515625" style="29" customWidth="1"/>
    <col min="5625" max="5626" width="9.7109375" style="29" customWidth="1"/>
    <col min="5627" max="5627" width="7" style="29" customWidth="1"/>
    <col min="5628" max="5629" width="8.5703125" style="29" customWidth="1"/>
    <col min="5630" max="5630" width="8.42578125" style="29" customWidth="1"/>
    <col min="5631" max="5631" width="10.140625" style="29" customWidth="1"/>
    <col min="5632" max="5632" width="10.28515625" style="29" customWidth="1"/>
    <col min="5633" max="5633" width="9.140625" style="29" customWidth="1"/>
    <col min="5634" max="5640" width="11.5703125" style="29" customWidth="1"/>
    <col min="5641" max="5872" width="8.85546875" style="29"/>
    <col min="5873" max="5873" width="32.5703125" style="29" customWidth="1"/>
    <col min="5874" max="5874" width="12" style="29" customWidth="1"/>
    <col min="5875" max="5875" width="9.5703125" style="29" customWidth="1"/>
    <col min="5876" max="5876" width="9.42578125" style="29" customWidth="1"/>
    <col min="5877" max="5877" width="7.85546875" style="29" customWidth="1"/>
    <col min="5878" max="5879" width="9.7109375" style="29" customWidth="1"/>
    <col min="5880" max="5880" width="7.28515625" style="29" customWidth="1"/>
    <col min="5881" max="5882" width="9.7109375" style="29" customWidth="1"/>
    <col min="5883" max="5883" width="7" style="29" customWidth="1"/>
    <col min="5884" max="5885" width="8.5703125" style="29" customWidth="1"/>
    <col min="5886" max="5886" width="8.42578125" style="29" customWidth="1"/>
    <col min="5887" max="5887" width="10.140625" style="29" customWidth="1"/>
    <col min="5888" max="5888" width="10.28515625" style="29" customWidth="1"/>
    <col min="5889" max="5889" width="9.140625" style="29" customWidth="1"/>
    <col min="5890" max="5896" width="11.5703125" style="29" customWidth="1"/>
    <col min="5897" max="6128" width="8.85546875" style="29"/>
    <col min="6129" max="6129" width="32.5703125" style="29" customWidth="1"/>
    <col min="6130" max="6130" width="12" style="29" customWidth="1"/>
    <col min="6131" max="6131" width="9.5703125" style="29" customWidth="1"/>
    <col min="6132" max="6132" width="9.42578125" style="29" customWidth="1"/>
    <col min="6133" max="6133" width="7.85546875" style="29" customWidth="1"/>
    <col min="6134" max="6135" width="9.7109375" style="29" customWidth="1"/>
    <col min="6136" max="6136" width="7.28515625" style="29" customWidth="1"/>
    <col min="6137" max="6138" width="9.7109375" style="29" customWidth="1"/>
    <col min="6139" max="6139" width="7" style="29" customWidth="1"/>
    <col min="6140" max="6141" width="8.5703125" style="29" customWidth="1"/>
    <col min="6142" max="6142" width="8.42578125" style="29" customWidth="1"/>
    <col min="6143" max="6143" width="10.140625" style="29" customWidth="1"/>
    <col min="6144" max="6144" width="10.28515625" style="29" customWidth="1"/>
    <col min="6145" max="6145" width="9.140625" style="29" customWidth="1"/>
    <col min="6146" max="6152" width="11.5703125" style="29" customWidth="1"/>
    <col min="6153" max="6384" width="8.85546875" style="29"/>
    <col min="6385" max="6385" width="32.5703125" style="29" customWidth="1"/>
    <col min="6386" max="6386" width="12" style="29" customWidth="1"/>
    <col min="6387" max="6387" width="9.5703125" style="29" customWidth="1"/>
    <col min="6388" max="6388" width="9.42578125" style="29" customWidth="1"/>
    <col min="6389" max="6389" width="7.85546875" style="29" customWidth="1"/>
    <col min="6390" max="6391" width="9.7109375" style="29" customWidth="1"/>
    <col min="6392" max="6392" width="7.28515625" style="29" customWidth="1"/>
    <col min="6393" max="6394" width="9.7109375" style="29" customWidth="1"/>
    <col min="6395" max="6395" width="7" style="29" customWidth="1"/>
    <col min="6396" max="6397" width="8.5703125" style="29" customWidth="1"/>
    <col min="6398" max="6398" width="8.42578125" style="29" customWidth="1"/>
    <col min="6399" max="6399" width="10.140625" style="29" customWidth="1"/>
    <col min="6400" max="6400" width="10.28515625" style="29" customWidth="1"/>
    <col min="6401" max="6401" width="9.140625" style="29" customWidth="1"/>
    <col min="6402" max="6408" width="11.5703125" style="29" customWidth="1"/>
    <col min="6409" max="6640" width="8.85546875" style="29"/>
    <col min="6641" max="6641" width="32.5703125" style="29" customWidth="1"/>
    <col min="6642" max="6642" width="12" style="29" customWidth="1"/>
    <col min="6643" max="6643" width="9.5703125" style="29" customWidth="1"/>
    <col min="6644" max="6644" width="9.42578125" style="29" customWidth="1"/>
    <col min="6645" max="6645" width="7.85546875" style="29" customWidth="1"/>
    <col min="6646" max="6647" width="9.7109375" style="29" customWidth="1"/>
    <col min="6648" max="6648" width="7.28515625" style="29" customWidth="1"/>
    <col min="6649" max="6650" width="9.7109375" style="29" customWidth="1"/>
    <col min="6651" max="6651" width="7" style="29" customWidth="1"/>
    <col min="6652" max="6653" width="8.5703125" style="29" customWidth="1"/>
    <col min="6654" max="6654" width="8.42578125" style="29" customWidth="1"/>
    <col min="6655" max="6655" width="10.140625" style="29" customWidth="1"/>
    <col min="6656" max="6656" width="10.28515625" style="29" customWidth="1"/>
    <col min="6657" max="6657" width="9.140625" style="29" customWidth="1"/>
    <col min="6658" max="6664" width="11.5703125" style="29" customWidth="1"/>
    <col min="6665" max="6896" width="8.85546875" style="29"/>
    <col min="6897" max="6897" width="32.5703125" style="29" customWidth="1"/>
    <col min="6898" max="6898" width="12" style="29" customWidth="1"/>
    <col min="6899" max="6899" width="9.5703125" style="29" customWidth="1"/>
    <col min="6900" max="6900" width="9.42578125" style="29" customWidth="1"/>
    <col min="6901" max="6901" width="7.85546875" style="29" customWidth="1"/>
    <col min="6902" max="6903" width="9.7109375" style="29" customWidth="1"/>
    <col min="6904" max="6904" width="7.28515625" style="29" customWidth="1"/>
    <col min="6905" max="6906" width="9.7109375" style="29" customWidth="1"/>
    <col min="6907" max="6907" width="7" style="29" customWidth="1"/>
    <col min="6908" max="6909" width="8.5703125" style="29" customWidth="1"/>
    <col min="6910" max="6910" width="8.42578125" style="29" customWidth="1"/>
    <col min="6911" max="6911" width="10.140625" style="29" customWidth="1"/>
    <col min="6912" max="6912" width="10.28515625" style="29" customWidth="1"/>
    <col min="6913" max="6913" width="9.140625" style="29" customWidth="1"/>
    <col min="6914" max="6920" width="11.5703125" style="29" customWidth="1"/>
    <col min="6921" max="7152" width="8.85546875" style="29"/>
    <col min="7153" max="7153" width="32.5703125" style="29" customWidth="1"/>
    <col min="7154" max="7154" width="12" style="29" customWidth="1"/>
    <col min="7155" max="7155" width="9.5703125" style="29" customWidth="1"/>
    <col min="7156" max="7156" width="9.42578125" style="29" customWidth="1"/>
    <col min="7157" max="7157" width="7.85546875" style="29" customWidth="1"/>
    <col min="7158" max="7159" width="9.7109375" style="29" customWidth="1"/>
    <col min="7160" max="7160" width="7.28515625" style="29" customWidth="1"/>
    <col min="7161" max="7162" width="9.7109375" style="29" customWidth="1"/>
    <col min="7163" max="7163" width="7" style="29" customWidth="1"/>
    <col min="7164" max="7165" width="8.5703125" style="29" customWidth="1"/>
    <col min="7166" max="7166" width="8.42578125" style="29" customWidth="1"/>
    <col min="7167" max="7167" width="10.140625" style="29" customWidth="1"/>
    <col min="7168" max="7168" width="10.28515625" style="29" customWidth="1"/>
    <col min="7169" max="7169" width="9.140625" style="29" customWidth="1"/>
    <col min="7170" max="7176" width="11.5703125" style="29" customWidth="1"/>
    <col min="7177" max="7408" width="8.85546875" style="29"/>
    <col min="7409" max="7409" width="32.5703125" style="29" customWidth="1"/>
    <col min="7410" max="7410" width="12" style="29" customWidth="1"/>
    <col min="7411" max="7411" width="9.5703125" style="29" customWidth="1"/>
    <col min="7412" max="7412" width="9.42578125" style="29" customWidth="1"/>
    <col min="7413" max="7413" width="7.85546875" style="29" customWidth="1"/>
    <col min="7414" max="7415" width="9.7109375" style="29" customWidth="1"/>
    <col min="7416" max="7416" width="7.28515625" style="29" customWidth="1"/>
    <col min="7417" max="7418" width="9.7109375" style="29" customWidth="1"/>
    <col min="7419" max="7419" width="7" style="29" customWidth="1"/>
    <col min="7420" max="7421" width="8.5703125" style="29" customWidth="1"/>
    <col min="7422" max="7422" width="8.42578125" style="29" customWidth="1"/>
    <col min="7423" max="7423" width="10.140625" style="29" customWidth="1"/>
    <col min="7424" max="7424" width="10.28515625" style="29" customWidth="1"/>
    <col min="7425" max="7425" width="9.140625" style="29" customWidth="1"/>
    <col min="7426" max="7432" width="11.5703125" style="29" customWidth="1"/>
    <col min="7433" max="7664" width="8.85546875" style="29"/>
    <col min="7665" max="7665" width="32.5703125" style="29" customWidth="1"/>
    <col min="7666" max="7666" width="12" style="29" customWidth="1"/>
    <col min="7667" max="7667" width="9.5703125" style="29" customWidth="1"/>
    <col min="7668" max="7668" width="9.42578125" style="29" customWidth="1"/>
    <col min="7669" max="7669" width="7.85546875" style="29" customWidth="1"/>
    <col min="7670" max="7671" width="9.7109375" style="29" customWidth="1"/>
    <col min="7672" max="7672" width="7.28515625" style="29" customWidth="1"/>
    <col min="7673" max="7674" width="9.7109375" style="29" customWidth="1"/>
    <col min="7675" max="7675" width="7" style="29" customWidth="1"/>
    <col min="7676" max="7677" width="8.5703125" style="29" customWidth="1"/>
    <col min="7678" max="7678" width="8.42578125" style="29" customWidth="1"/>
    <col min="7679" max="7679" width="10.140625" style="29" customWidth="1"/>
    <col min="7680" max="7680" width="10.28515625" style="29" customWidth="1"/>
    <col min="7681" max="7681" width="9.140625" style="29" customWidth="1"/>
    <col min="7682" max="7688" width="11.5703125" style="29" customWidth="1"/>
    <col min="7689" max="7920" width="8.85546875" style="29"/>
    <col min="7921" max="7921" width="32.5703125" style="29" customWidth="1"/>
    <col min="7922" max="7922" width="12" style="29" customWidth="1"/>
    <col min="7923" max="7923" width="9.5703125" style="29" customWidth="1"/>
    <col min="7924" max="7924" width="9.42578125" style="29" customWidth="1"/>
    <col min="7925" max="7925" width="7.85546875" style="29" customWidth="1"/>
    <col min="7926" max="7927" width="9.7109375" style="29" customWidth="1"/>
    <col min="7928" max="7928" width="7.28515625" style="29" customWidth="1"/>
    <col min="7929" max="7930" width="9.7109375" style="29" customWidth="1"/>
    <col min="7931" max="7931" width="7" style="29" customWidth="1"/>
    <col min="7932" max="7933" width="8.5703125" style="29" customWidth="1"/>
    <col min="7934" max="7934" width="8.42578125" style="29" customWidth="1"/>
    <col min="7935" max="7935" width="10.140625" style="29" customWidth="1"/>
    <col min="7936" max="7936" width="10.28515625" style="29" customWidth="1"/>
    <col min="7937" max="7937" width="9.140625" style="29" customWidth="1"/>
    <col min="7938" max="7944" width="11.5703125" style="29" customWidth="1"/>
    <col min="7945" max="8176" width="8.85546875" style="29"/>
    <col min="8177" max="8177" width="32.5703125" style="29" customWidth="1"/>
    <col min="8178" max="8178" width="12" style="29" customWidth="1"/>
    <col min="8179" max="8179" width="9.5703125" style="29" customWidth="1"/>
    <col min="8180" max="8180" width="9.42578125" style="29" customWidth="1"/>
    <col min="8181" max="8181" width="7.85546875" style="29" customWidth="1"/>
    <col min="8182" max="8183" width="9.7109375" style="29" customWidth="1"/>
    <col min="8184" max="8184" width="7.28515625" style="29" customWidth="1"/>
    <col min="8185" max="8186" width="9.7109375" style="29" customWidth="1"/>
    <col min="8187" max="8187" width="7" style="29" customWidth="1"/>
    <col min="8188" max="8189" width="8.5703125" style="29" customWidth="1"/>
    <col min="8190" max="8190" width="8.42578125" style="29" customWidth="1"/>
    <col min="8191" max="8191" width="10.140625" style="29" customWidth="1"/>
    <col min="8192" max="8192" width="10.28515625" style="29" customWidth="1"/>
    <col min="8193" max="8193" width="9.140625" style="29" customWidth="1"/>
    <col min="8194" max="8200" width="11.5703125" style="29" customWidth="1"/>
    <col min="8201" max="8432" width="8.85546875" style="29"/>
    <col min="8433" max="8433" width="32.5703125" style="29" customWidth="1"/>
    <col min="8434" max="8434" width="12" style="29" customWidth="1"/>
    <col min="8435" max="8435" width="9.5703125" style="29" customWidth="1"/>
    <col min="8436" max="8436" width="9.42578125" style="29" customWidth="1"/>
    <col min="8437" max="8437" width="7.85546875" style="29" customWidth="1"/>
    <col min="8438" max="8439" width="9.7109375" style="29" customWidth="1"/>
    <col min="8440" max="8440" width="7.28515625" style="29" customWidth="1"/>
    <col min="8441" max="8442" width="9.7109375" style="29" customWidth="1"/>
    <col min="8443" max="8443" width="7" style="29" customWidth="1"/>
    <col min="8444" max="8445" width="8.5703125" style="29" customWidth="1"/>
    <col min="8446" max="8446" width="8.42578125" style="29" customWidth="1"/>
    <col min="8447" max="8447" width="10.140625" style="29" customWidth="1"/>
    <col min="8448" max="8448" width="10.28515625" style="29" customWidth="1"/>
    <col min="8449" max="8449" width="9.140625" style="29" customWidth="1"/>
    <col min="8450" max="8456" width="11.5703125" style="29" customWidth="1"/>
    <col min="8457" max="8688" width="8.85546875" style="29"/>
    <col min="8689" max="8689" width="32.5703125" style="29" customWidth="1"/>
    <col min="8690" max="8690" width="12" style="29" customWidth="1"/>
    <col min="8691" max="8691" width="9.5703125" style="29" customWidth="1"/>
    <col min="8692" max="8692" width="9.42578125" style="29" customWidth="1"/>
    <col min="8693" max="8693" width="7.85546875" style="29" customWidth="1"/>
    <col min="8694" max="8695" width="9.7109375" style="29" customWidth="1"/>
    <col min="8696" max="8696" width="7.28515625" style="29" customWidth="1"/>
    <col min="8697" max="8698" width="9.7109375" style="29" customWidth="1"/>
    <col min="8699" max="8699" width="7" style="29" customWidth="1"/>
    <col min="8700" max="8701" width="8.5703125" style="29" customWidth="1"/>
    <col min="8702" max="8702" width="8.42578125" style="29" customWidth="1"/>
    <col min="8703" max="8703" width="10.140625" style="29" customWidth="1"/>
    <col min="8704" max="8704" width="10.28515625" style="29" customWidth="1"/>
    <col min="8705" max="8705" width="9.140625" style="29" customWidth="1"/>
    <col min="8706" max="8712" width="11.5703125" style="29" customWidth="1"/>
    <col min="8713" max="8944" width="8.85546875" style="29"/>
    <col min="8945" max="8945" width="32.5703125" style="29" customWidth="1"/>
    <col min="8946" max="8946" width="12" style="29" customWidth="1"/>
    <col min="8947" max="8947" width="9.5703125" style="29" customWidth="1"/>
    <col min="8948" max="8948" width="9.42578125" style="29" customWidth="1"/>
    <col min="8949" max="8949" width="7.85546875" style="29" customWidth="1"/>
    <col min="8950" max="8951" width="9.7109375" style="29" customWidth="1"/>
    <col min="8952" max="8952" width="7.28515625" style="29" customWidth="1"/>
    <col min="8953" max="8954" width="9.7109375" style="29" customWidth="1"/>
    <col min="8955" max="8955" width="7" style="29" customWidth="1"/>
    <col min="8956" max="8957" width="8.5703125" style="29" customWidth="1"/>
    <col min="8958" max="8958" width="8.42578125" style="29" customWidth="1"/>
    <col min="8959" max="8959" width="10.140625" style="29" customWidth="1"/>
    <col min="8960" max="8960" width="10.28515625" style="29" customWidth="1"/>
    <col min="8961" max="8961" width="9.140625" style="29" customWidth="1"/>
    <col min="8962" max="8968" width="11.5703125" style="29" customWidth="1"/>
    <col min="8969" max="9200" width="8.85546875" style="29"/>
    <col min="9201" max="9201" width="32.5703125" style="29" customWidth="1"/>
    <col min="9202" max="9202" width="12" style="29" customWidth="1"/>
    <col min="9203" max="9203" width="9.5703125" style="29" customWidth="1"/>
    <col min="9204" max="9204" width="9.42578125" style="29" customWidth="1"/>
    <col min="9205" max="9205" width="7.85546875" style="29" customWidth="1"/>
    <col min="9206" max="9207" width="9.7109375" style="29" customWidth="1"/>
    <col min="9208" max="9208" width="7.28515625" style="29" customWidth="1"/>
    <col min="9209" max="9210" width="9.7109375" style="29" customWidth="1"/>
    <col min="9211" max="9211" width="7" style="29" customWidth="1"/>
    <col min="9212" max="9213" width="8.5703125" style="29" customWidth="1"/>
    <col min="9214" max="9214" width="8.42578125" style="29" customWidth="1"/>
    <col min="9215" max="9215" width="10.140625" style="29" customWidth="1"/>
    <col min="9216" max="9216" width="10.28515625" style="29" customWidth="1"/>
    <col min="9217" max="9217" width="9.140625" style="29" customWidth="1"/>
    <col min="9218" max="9224" width="11.5703125" style="29" customWidth="1"/>
    <col min="9225" max="9456" width="8.85546875" style="29"/>
    <col min="9457" max="9457" width="32.5703125" style="29" customWidth="1"/>
    <col min="9458" max="9458" width="12" style="29" customWidth="1"/>
    <col min="9459" max="9459" width="9.5703125" style="29" customWidth="1"/>
    <col min="9460" max="9460" width="9.42578125" style="29" customWidth="1"/>
    <col min="9461" max="9461" width="7.85546875" style="29" customWidth="1"/>
    <col min="9462" max="9463" width="9.7109375" style="29" customWidth="1"/>
    <col min="9464" max="9464" width="7.28515625" style="29" customWidth="1"/>
    <col min="9465" max="9466" width="9.7109375" style="29" customWidth="1"/>
    <col min="9467" max="9467" width="7" style="29" customWidth="1"/>
    <col min="9468" max="9469" width="8.5703125" style="29" customWidth="1"/>
    <col min="9470" max="9470" width="8.42578125" style="29" customWidth="1"/>
    <col min="9471" max="9471" width="10.140625" style="29" customWidth="1"/>
    <col min="9472" max="9472" width="10.28515625" style="29" customWidth="1"/>
    <col min="9473" max="9473" width="9.140625" style="29" customWidth="1"/>
    <col min="9474" max="9480" width="11.5703125" style="29" customWidth="1"/>
    <col min="9481" max="9712" width="8.85546875" style="29"/>
    <col min="9713" max="9713" width="32.5703125" style="29" customWidth="1"/>
    <col min="9714" max="9714" width="12" style="29" customWidth="1"/>
    <col min="9715" max="9715" width="9.5703125" style="29" customWidth="1"/>
    <col min="9716" max="9716" width="9.42578125" style="29" customWidth="1"/>
    <col min="9717" max="9717" width="7.85546875" style="29" customWidth="1"/>
    <col min="9718" max="9719" width="9.7109375" style="29" customWidth="1"/>
    <col min="9720" max="9720" width="7.28515625" style="29" customWidth="1"/>
    <col min="9721" max="9722" width="9.7109375" style="29" customWidth="1"/>
    <col min="9723" max="9723" width="7" style="29" customWidth="1"/>
    <col min="9724" max="9725" width="8.5703125" style="29" customWidth="1"/>
    <col min="9726" max="9726" width="8.42578125" style="29" customWidth="1"/>
    <col min="9727" max="9727" width="10.140625" style="29" customWidth="1"/>
    <col min="9728" max="9728" width="10.28515625" style="29" customWidth="1"/>
    <col min="9729" max="9729" width="9.140625" style="29" customWidth="1"/>
    <col min="9730" max="9736" width="11.5703125" style="29" customWidth="1"/>
    <col min="9737" max="9968" width="8.85546875" style="29"/>
    <col min="9969" max="9969" width="32.5703125" style="29" customWidth="1"/>
    <col min="9970" max="9970" width="12" style="29" customWidth="1"/>
    <col min="9971" max="9971" width="9.5703125" style="29" customWidth="1"/>
    <col min="9972" max="9972" width="9.42578125" style="29" customWidth="1"/>
    <col min="9973" max="9973" width="7.85546875" style="29" customWidth="1"/>
    <col min="9974" max="9975" width="9.7109375" style="29" customWidth="1"/>
    <col min="9976" max="9976" width="7.28515625" style="29" customWidth="1"/>
    <col min="9977" max="9978" width="9.7109375" style="29" customWidth="1"/>
    <col min="9979" max="9979" width="7" style="29" customWidth="1"/>
    <col min="9980" max="9981" width="8.5703125" style="29" customWidth="1"/>
    <col min="9982" max="9982" width="8.42578125" style="29" customWidth="1"/>
    <col min="9983" max="9983" width="10.140625" style="29" customWidth="1"/>
    <col min="9984" max="9984" width="10.28515625" style="29" customWidth="1"/>
    <col min="9985" max="9985" width="9.140625" style="29" customWidth="1"/>
    <col min="9986" max="9992" width="11.5703125" style="29" customWidth="1"/>
    <col min="9993" max="10224" width="8.85546875" style="29"/>
    <col min="10225" max="10225" width="32.5703125" style="29" customWidth="1"/>
    <col min="10226" max="10226" width="12" style="29" customWidth="1"/>
    <col min="10227" max="10227" width="9.5703125" style="29" customWidth="1"/>
    <col min="10228" max="10228" width="9.42578125" style="29" customWidth="1"/>
    <col min="10229" max="10229" width="7.85546875" style="29" customWidth="1"/>
    <col min="10230" max="10231" width="9.7109375" style="29" customWidth="1"/>
    <col min="10232" max="10232" width="7.28515625" style="29" customWidth="1"/>
    <col min="10233" max="10234" width="9.7109375" style="29" customWidth="1"/>
    <col min="10235" max="10235" width="7" style="29" customWidth="1"/>
    <col min="10236" max="10237" width="8.5703125" style="29" customWidth="1"/>
    <col min="10238" max="10238" width="8.42578125" style="29" customWidth="1"/>
    <col min="10239" max="10239" width="10.140625" style="29" customWidth="1"/>
    <col min="10240" max="10240" width="10.28515625" style="29" customWidth="1"/>
    <col min="10241" max="10241" width="9.140625" style="29" customWidth="1"/>
    <col min="10242" max="10248" width="11.5703125" style="29" customWidth="1"/>
    <col min="10249" max="10480" width="8.85546875" style="29"/>
    <col min="10481" max="10481" width="32.5703125" style="29" customWidth="1"/>
    <col min="10482" max="10482" width="12" style="29" customWidth="1"/>
    <col min="10483" max="10483" width="9.5703125" style="29" customWidth="1"/>
    <col min="10484" max="10484" width="9.42578125" style="29" customWidth="1"/>
    <col min="10485" max="10485" width="7.85546875" style="29" customWidth="1"/>
    <col min="10486" max="10487" width="9.7109375" style="29" customWidth="1"/>
    <col min="10488" max="10488" width="7.28515625" style="29" customWidth="1"/>
    <col min="10489" max="10490" width="9.7109375" style="29" customWidth="1"/>
    <col min="10491" max="10491" width="7" style="29" customWidth="1"/>
    <col min="10492" max="10493" width="8.5703125" style="29" customWidth="1"/>
    <col min="10494" max="10494" width="8.42578125" style="29" customWidth="1"/>
    <col min="10495" max="10495" width="10.140625" style="29" customWidth="1"/>
    <col min="10496" max="10496" width="10.28515625" style="29" customWidth="1"/>
    <col min="10497" max="10497" width="9.140625" style="29" customWidth="1"/>
    <col min="10498" max="10504" width="11.5703125" style="29" customWidth="1"/>
    <col min="10505" max="10736" width="8.85546875" style="29"/>
    <col min="10737" max="10737" width="32.5703125" style="29" customWidth="1"/>
    <col min="10738" max="10738" width="12" style="29" customWidth="1"/>
    <col min="10739" max="10739" width="9.5703125" style="29" customWidth="1"/>
    <col min="10740" max="10740" width="9.42578125" style="29" customWidth="1"/>
    <col min="10741" max="10741" width="7.85546875" style="29" customWidth="1"/>
    <col min="10742" max="10743" width="9.7109375" style="29" customWidth="1"/>
    <col min="10744" max="10744" width="7.28515625" style="29" customWidth="1"/>
    <col min="10745" max="10746" width="9.7109375" style="29" customWidth="1"/>
    <col min="10747" max="10747" width="7" style="29" customWidth="1"/>
    <col min="10748" max="10749" width="8.5703125" style="29" customWidth="1"/>
    <col min="10750" max="10750" width="8.42578125" style="29" customWidth="1"/>
    <col min="10751" max="10751" width="10.140625" style="29" customWidth="1"/>
    <col min="10752" max="10752" width="10.28515625" style="29" customWidth="1"/>
    <col min="10753" max="10753" width="9.140625" style="29" customWidth="1"/>
    <col min="10754" max="10760" width="11.5703125" style="29" customWidth="1"/>
    <col min="10761" max="10992" width="8.85546875" style="29"/>
    <col min="10993" max="10993" width="32.5703125" style="29" customWidth="1"/>
    <col min="10994" max="10994" width="12" style="29" customWidth="1"/>
    <col min="10995" max="10995" width="9.5703125" style="29" customWidth="1"/>
    <col min="10996" max="10996" width="9.42578125" style="29" customWidth="1"/>
    <col min="10997" max="10997" width="7.85546875" style="29" customWidth="1"/>
    <col min="10998" max="10999" width="9.7109375" style="29" customWidth="1"/>
    <col min="11000" max="11000" width="7.28515625" style="29" customWidth="1"/>
    <col min="11001" max="11002" width="9.7109375" style="29" customWidth="1"/>
    <col min="11003" max="11003" width="7" style="29" customWidth="1"/>
    <col min="11004" max="11005" width="8.5703125" style="29" customWidth="1"/>
    <col min="11006" max="11006" width="8.42578125" style="29" customWidth="1"/>
    <col min="11007" max="11007" width="10.140625" style="29" customWidth="1"/>
    <col min="11008" max="11008" width="10.28515625" style="29" customWidth="1"/>
    <col min="11009" max="11009" width="9.140625" style="29" customWidth="1"/>
    <col min="11010" max="11016" width="11.5703125" style="29" customWidth="1"/>
    <col min="11017" max="11248" width="8.85546875" style="29"/>
    <col min="11249" max="11249" width="32.5703125" style="29" customWidth="1"/>
    <col min="11250" max="11250" width="12" style="29" customWidth="1"/>
    <col min="11251" max="11251" width="9.5703125" style="29" customWidth="1"/>
    <col min="11252" max="11252" width="9.42578125" style="29" customWidth="1"/>
    <col min="11253" max="11253" width="7.85546875" style="29" customWidth="1"/>
    <col min="11254" max="11255" width="9.7109375" style="29" customWidth="1"/>
    <col min="11256" max="11256" width="7.28515625" style="29" customWidth="1"/>
    <col min="11257" max="11258" width="9.7109375" style="29" customWidth="1"/>
    <col min="11259" max="11259" width="7" style="29" customWidth="1"/>
    <col min="11260" max="11261" width="8.5703125" style="29" customWidth="1"/>
    <col min="11262" max="11262" width="8.42578125" style="29" customWidth="1"/>
    <col min="11263" max="11263" width="10.140625" style="29" customWidth="1"/>
    <col min="11264" max="11264" width="10.28515625" style="29" customWidth="1"/>
    <col min="11265" max="11265" width="9.140625" style="29" customWidth="1"/>
    <col min="11266" max="11272" width="11.5703125" style="29" customWidth="1"/>
    <col min="11273" max="11504" width="8.85546875" style="29"/>
    <col min="11505" max="11505" width="32.5703125" style="29" customWidth="1"/>
    <col min="11506" max="11506" width="12" style="29" customWidth="1"/>
    <col min="11507" max="11507" width="9.5703125" style="29" customWidth="1"/>
    <col min="11508" max="11508" width="9.42578125" style="29" customWidth="1"/>
    <col min="11509" max="11509" width="7.85546875" style="29" customWidth="1"/>
    <col min="11510" max="11511" width="9.7109375" style="29" customWidth="1"/>
    <col min="11512" max="11512" width="7.28515625" style="29" customWidth="1"/>
    <col min="11513" max="11514" width="9.7109375" style="29" customWidth="1"/>
    <col min="11515" max="11515" width="7" style="29" customWidth="1"/>
    <col min="11516" max="11517" width="8.5703125" style="29" customWidth="1"/>
    <col min="11518" max="11518" width="8.42578125" style="29" customWidth="1"/>
    <col min="11519" max="11519" width="10.140625" style="29" customWidth="1"/>
    <col min="11520" max="11520" width="10.28515625" style="29" customWidth="1"/>
    <col min="11521" max="11521" width="9.140625" style="29" customWidth="1"/>
    <col min="11522" max="11528" width="11.5703125" style="29" customWidth="1"/>
    <col min="11529" max="11760" width="8.85546875" style="29"/>
    <col min="11761" max="11761" width="32.5703125" style="29" customWidth="1"/>
    <col min="11762" max="11762" width="12" style="29" customWidth="1"/>
    <col min="11763" max="11763" width="9.5703125" style="29" customWidth="1"/>
    <col min="11764" max="11764" width="9.42578125" style="29" customWidth="1"/>
    <col min="11765" max="11765" width="7.85546875" style="29" customWidth="1"/>
    <col min="11766" max="11767" width="9.7109375" style="29" customWidth="1"/>
    <col min="11768" max="11768" width="7.28515625" style="29" customWidth="1"/>
    <col min="11769" max="11770" width="9.7109375" style="29" customWidth="1"/>
    <col min="11771" max="11771" width="7" style="29" customWidth="1"/>
    <col min="11772" max="11773" width="8.5703125" style="29" customWidth="1"/>
    <col min="11774" max="11774" width="8.42578125" style="29" customWidth="1"/>
    <col min="11775" max="11775" width="10.140625" style="29" customWidth="1"/>
    <col min="11776" max="11776" width="10.28515625" style="29" customWidth="1"/>
    <col min="11777" max="11777" width="9.140625" style="29" customWidth="1"/>
    <col min="11778" max="11784" width="11.5703125" style="29" customWidth="1"/>
    <col min="11785" max="12016" width="8.85546875" style="29"/>
    <col min="12017" max="12017" width="32.5703125" style="29" customWidth="1"/>
    <col min="12018" max="12018" width="12" style="29" customWidth="1"/>
    <col min="12019" max="12019" width="9.5703125" style="29" customWidth="1"/>
    <col min="12020" max="12020" width="9.42578125" style="29" customWidth="1"/>
    <col min="12021" max="12021" width="7.85546875" style="29" customWidth="1"/>
    <col min="12022" max="12023" width="9.7109375" style="29" customWidth="1"/>
    <col min="12024" max="12024" width="7.28515625" style="29" customWidth="1"/>
    <col min="12025" max="12026" width="9.7109375" style="29" customWidth="1"/>
    <col min="12027" max="12027" width="7" style="29" customWidth="1"/>
    <col min="12028" max="12029" width="8.5703125" style="29" customWidth="1"/>
    <col min="12030" max="12030" width="8.42578125" style="29" customWidth="1"/>
    <col min="12031" max="12031" width="10.140625" style="29" customWidth="1"/>
    <col min="12032" max="12032" width="10.28515625" style="29" customWidth="1"/>
    <col min="12033" max="12033" width="9.140625" style="29" customWidth="1"/>
    <col min="12034" max="12040" width="11.5703125" style="29" customWidth="1"/>
    <col min="12041" max="12272" width="8.85546875" style="29"/>
    <col min="12273" max="12273" width="32.5703125" style="29" customWidth="1"/>
    <col min="12274" max="12274" width="12" style="29" customWidth="1"/>
    <col min="12275" max="12275" width="9.5703125" style="29" customWidth="1"/>
    <col min="12276" max="12276" width="9.42578125" style="29" customWidth="1"/>
    <col min="12277" max="12277" width="7.85546875" style="29" customWidth="1"/>
    <col min="12278" max="12279" width="9.7109375" style="29" customWidth="1"/>
    <col min="12280" max="12280" width="7.28515625" style="29" customWidth="1"/>
    <col min="12281" max="12282" width="9.7109375" style="29" customWidth="1"/>
    <col min="12283" max="12283" width="7" style="29" customWidth="1"/>
    <col min="12284" max="12285" width="8.5703125" style="29" customWidth="1"/>
    <col min="12286" max="12286" width="8.42578125" style="29" customWidth="1"/>
    <col min="12287" max="12287" width="10.140625" style="29" customWidth="1"/>
    <col min="12288" max="12288" width="10.28515625" style="29" customWidth="1"/>
    <col min="12289" max="12289" width="9.140625" style="29" customWidth="1"/>
    <col min="12290" max="12296" width="11.5703125" style="29" customWidth="1"/>
    <col min="12297" max="12528" width="8.85546875" style="29"/>
    <col min="12529" max="12529" width="32.5703125" style="29" customWidth="1"/>
    <col min="12530" max="12530" width="12" style="29" customWidth="1"/>
    <col min="12531" max="12531" width="9.5703125" style="29" customWidth="1"/>
    <col min="12532" max="12532" width="9.42578125" style="29" customWidth="1"/>
    <col min="12533" max="12533" width="7.85546875" style="29" customWidth="1"/>
    <col min="12534" max="12535" width="9.7109375" style="29" customWidth="1"/>
    <col min="12536" max="12536" width="7.28515625" style="29" customWidth="1"/>
    <col min="12537" max="12538" width="9.7109375" style="29" customWidth="1"/>
    <col min="12539" max="12539" width="7" style="29" customWidth="1"/>
    <col min="12540" max="12541" width="8.5703125" style="29" customWidth="1"/>
    <col min="12542" max="12542" width="8.42578125" style="29" customWidth="1"/>
    <col min="12543" max="12543" width="10.140625" style="29" customWidth="1"/>
    <col min="12544" max="12544" width="10.28515625" style="29" customWidth="1"/>
    <col min="12545" max="12545" width="9.140625" style="29" customWidth="1"/>
    <col min="12546" max="12552" width="11.5703125" style="29" customWidth="1"/>
    <col min="12553" max="12784" width="8.85546875" style="29"/>
    <col min="12785" max="12785" width="32.5703125" style="29" customWidth="1"/>
    <col min="12786" max="12786" width="12" style="29" customWidth="1"/>
    <col min="12787" max="12787" width="9.5703125" style="29" customWidth="1"/>
    <col min="12788" max="12788" width="9.42578125" style="29" customWidth="1"/>
    <col min="12789" max="12789" width="7.85546875" style="29" customWidth="1"/>
    <col min="12790" max="12791" width="9.7109375" style="29" customWidth="1"/>
    <col min="12792" max="12792" width="7.28515625" style="29" customWidth="1"/>
    <col min="12793" max="12794" width="9.7109375" style="29" customWidth="1"/>
    <col min="12795" max="12795" width="7" style="29" customWidth="1"/>
    <col min="12796" max="12797" width="8.5703125" style="29" customWidth="1"/>
    <col min="12798" max="12798" width="8.42578125" style="29" customWidth="1"/>
    <col min="12799" max="12799" width="10.140625" style="29" customWidth="1"/>
    <col min="12800" max="12800" width="10.28515625" style="29" customWidth="1"/>
    <col min="12801" max="12801" width="9.140625" style="29" customWidth="1"/>
    <col min="12802" max="12808" width="11.5703125" style="29" customWidth="1"/>
    <col min="12809" max="13040" width="8.85546875" style="29"/>
    <col min="13041" max="13041" width="32.5703125" style="29" customWidth="1"/>
    <col min="13042" max="13042" width="12" style="29" customWidth="1"/>
    <col min="13043" max="13043" width="9.5703125" style="29" customWidth="1"/>
    <col min="13044" max="13044" width="9.42578125" style="29" customWidth="1"/>
    <col min="13045" max="13045" width="7.85546875" style="29" customWidth="1"/>
    <col min="13046" max="13047" width="9.7109375" style="29" customWidth="1"/>
    <col min="13048" max="13048" width="7.28515625" style="29" customWidth="1"/>
    <col min="13049" max="13050" width="9.7109375" style="29" customWidth="1"/>
    <col min="13051" max="13051" width="7" style="29" customWidth="1"/>
    <col min="13052" max="13053" width="8.5703125" style="29" customWidth="1"/>
    <col min="13054" max="13054" width="8.42578125" style="29" customWidth="1"/>
    <col min="13055" max="13055" width="10.140625" style="29" customWidth="1"/>
    <col min="13056" max="13056" width="10.28515625" style="29" customWidth="1"/>
    <col min="13057" max="13057" width="9.140625" style="29" customWidth="1"/>
    <col min="13058" max="13064" width="11.5703125" style="29" customWidth="1"/>
    <col min="13065" max="13296" width="8.85546875" style="29"/>
    <col min="13297" max="13297" width="32.5703125" style="29" customWidth="1"/>
    <col min="13298" max="13298" width="12" style="29" customWidth="1"/>
    <col min="13299" max="13299" width="9.5703125" style="29" customWidth="1"/>
    <col min="13300" max="13300" width="9.42578125" style="29" customWidth="1"/>
    <col min="13301" max="13301" width="7.85546875" style="29" customWidth="1"/>
    <col min="13302" max="13303" width="9.7109375" style="29" customWidth="1"/>
    <col min="13304" max="13304" width="7.28515625" style="29" customWidth="1"/>
    <col min="13305" max="13306" width="9.7109375" style="29" customWidth="1"/>
    <col min="13307" max="13307" width="7" style="29" customWidth="1"/>
    <col min="13308" max="13309" width="8.5703125" style="29" customWidth="1"/>
    <col min="13310" max="13310" width="8.42578125" style="29" customWidth="1"/>
    <col min="13311" max="13311" width="10.140625" style="29" customWidth="1"/>
    <col min="13312" max="13312" width="10.28515625" style="29" customWidth="1"/>
    <col min="13313" max="13313" width="9.140625" style="29" customWidth="1"/>
    <col min="13314" max="13320" width="11.5703125" style="29" customWidth="1"/>
    <col min="13321" max="13552" width="8.85546875" style="29"/>
    <col min="13553" max="13553" width="32.5703125" style="29" customWidth="1"/>
    <col min="13554" max="13554" width="12" style="29" customWidth="1"/>
    <col min="13555" max="13555" width="9.5703125" style="29" customWidth="1"/>
    <col min="13556" max="13556" width="9.42578125" style="29" customWidth="1"/>
    <col min="13557" max="13557" width="7.85546875" style="29" customWidth="1"/>
    <col min="13558" max="13559" width="9.7109375" style="29" customWidth="1"/>
    <col min="13560" max="13560" width="7.28515625" style="29" customWidth="1"/>
    <col min="13561" max="13562" width="9.7109375" style="29" customWidth="1"/>
    <col min="13563" max="13563" width="7" style="29" customWidth="1"/>
    <col min="13564" max="13565" width="8.5703125" style="29" customWidth="1"/>
    <col min="13566" max="13566" width="8.42578125" style="29" customWidth="1"/>
    <col min="13567" max="13567" width="10.140625" style="29" customWidth="1"/>
    <col min="13568" max="13568" width="10.28515625" style="29" customWidth="1"/>
    <col min="13569" max="13569" width="9.140625" style="29" customWidth="1"/>
    <col min="13570" max="13576" width="11.5703125" style="29" customWidth="1"/>
    <col min="13577" max="13808" width="8.85546875" style="29"/>
    <col min="13809" max="13809" width="32.5703125" style="29" customWidth="1"/>
    <col min="13810" max="13810" width="12" style="29" customWidth="1"/>
    <col min="13811" max="13811" width="9.5703125" style="29" customWidth="1"/>
    <col min="13812" max="13812" width="9.42578125" style="29" customWidth="1"/>
    <col min="13813" max="13813" width="7.85546875" style="29" customWidth="1"/>
    <col min="13814" max="13815" width="9.7109375" style="29" customWidth="1"/>
    <col min="13816" max="13816" width="7.28515625" style="29" customWidth="1"/>
    <col min="13817" max="13818" width="9.7109375" style="29" customWidth="1"/>
    <col min="13819" max="13819" width="7" style="29" customWidth="1"/>
    <col min="13820" max="13821" width="8.5703125" style="29" customWidth="1"/>
    <col min="13822" max="13822" width="8.42578125" style="29" customWidth="1"/>
    <col min="13823" max="13823" width="10.140625" style="29" customWidth="1"/>
    <col min="13824" max="13824" width="10.28515625" style="29" customWidth="1"/>
    <col min="13825" max="13825" width="9.140625" style="29" customWidth="1"/>
    <col min="13826" max="13832" width="11.5703125" style="29" customWidth="1"/>
    <col min="13833" max="14064" width="8.85546875" style="29"/>
    <col min="14065" max="14065" width="32.5703125" style="29" customWidth="1"/>
    <col min="14066" max="14066" width="12" style="29" customWidth="1"/>
    <col min="14067" max="14067" width="9.5703125" style="29" customWidth="1"/>
    <col min="14068" max="14068" width="9.42578125" style="29" customWidth="1"/>
    <col min="14069" max="14069" width="7.85546875" style="29" customWidth="1"/>
    <col min="14070" max="14071" width="9.7109375" style="29" customWidth="1"/>
    <col min="14072" max="14072" width="7.28515625" style="29" customWidth="1"/>
    <col min="14073" max="14074" width="9.7109375" style="29" customWidth="1"/>
    <col min="14075" max="14075" width="7" style="29" customWidth="1"/>
    <col min="14076" max="14077" width="8.5703125" style="29" customWidth="1"/>
    <col min="14078" max="14078" width="8.42578125" style="29" customWidth="1"/>
    <col min="14079" max="14079" width="10.140625" style="29" customWidth="1"/>
    <col min="14080" max="14080" width="10.28515625" style="29" customWidth="1"/>
    <col min="14081" max="14081" width="9.140625" style="29" customWidth="1"/>
    <col min="14082" max="14088" width="11.5703125" style="29" customWidth="1"/>
    <col min="14089" max="14320" width="8.85546875" style="29"/>
    <col min="14321" max="14321" width="32.5703125" style="29" customWidth="1"/>
    <col min="14322" max="14322" width="12" style="29" customWidth="1"/>
    <col min="14323" max="14323" width="9.5703125" style="29" customWidth="1"/>
    <col min="14324" max="14324" width="9.42578125" style="29" customWidth="1"/>
    <col min="14325" max="14325" width="7.85546875" style="29" customWidth="1"/>
    <col min="14326" max="14327" width="9.7109375" style="29" customWidth="1"/>
    <col min="14328" max="14328" width="7.28515625" style="29" customWidth="1"/>
    <col min="14329" max="14330" width="9.7109375" style="29" customWidth="1"/>
    <col min="14331" max="14331" width="7" style="29" customWidth="1"/>
    <col min="14332" max="14333" width="8.5703125" style="29" customWidth="1"/>
    <col min="14334" max="14334" width="8.42578125" style="29" customWidth="1"/>
    <col min="14335" max="14335" width="10.140625" style="29" customWidth="1"/>
    <col min="14336" max="14336" width="10.28515625" style="29" customWidth="1"/>
    <col min="14337" max="14337" width="9.140625" style="29" customWidth="1"/>
    <col min="14338" max="14344" width="11.5703125" style="29" customWidth="1"/>
    <col min="14345" max="14576" width="8.85546875" style="29"/>
    <col min="14577" max="14577" width="32.5703125" style="29" customWidth="1"/>
    <col min="14578" max="14578" width="12" style="29" customWidth="1"/>
    <col min="14579" max="14579" width="9.5703125" style="29" customWidth="1"/>
    <col min="14580" max="14580" width="9.42578125" style="29" customWidth="1"/>
    <col min="14581" max="14581" width="7.85546875" style="29" customWidth="1"/>
    <col min="14582" max="14583" width="9.7109375" style="29" customWidth="1"/>
    <col min="14584" max="14584" width="7.28515625" style="29" customWidth="1"/>
    <col min="14585" max="14586" width="9.7109375" style="29" customWidth="1"/>
    <col min="14587" max="14587" width="7" style="29" customWidth="1"/>
    <col min="14588" max="14589" width="8.5703125" style="29" customWidth="1"/>
    <col min="14590" max="14590" width="8.42578125" style="29" customWidth="1"/>
    <col min="14591" max="14591" width="10.140625" style="29" customWidth="1"/>
    <col min="14592" max="14592" width="10.28515625" style="29" customWidth="1"/>
    <col min="14593" max="14593" width="9.140625" style="29" customWidth="1"/>
    <col min="14594" max="14600" width="11.5703125" style="29" customWidth="1"/>
    <col min="14601" max="14832" width="8.85546875" style="29"/>
    <col min="14833" max="14833" width="32.5703125" style="29" customWidth="1"/>
    <col min="14834" max="14834" width="12" style="29" customWidth="1"/>
    <col min="14835" max="14835" width="9.5703125" style="29" customWidth="1"/>
    <col min="14836" max="14836" width="9.42578125" style="29" customWidth="1"/>
    <col min="14837" max="14837" width="7.85546875" style="29" customWidth="1"/>
    <col min="14838" max="14839" width="9.7109375" style="29" customWidth="1"/>
    <col min="14840" max="14840" width="7.28515625" style="29" customWidth="1"/>
    <col min="14841" max="14842" width="9.7109375" style="29" customWidth="1"/>
    <col min="14843" max="14843" width="7" style="29" customWidth="1"/>
    <col min="14844" max="14845" width="8.5703125" style="29" customWidth="1"/>
    <col min="14846" max="14846" width="8.42578125" style="29" customWidth="1"/>
    <col min="14847" max="14847" width="10.140625" style="29" customWidth="1"/>
    <col min="14848" max="14848" width="10.28515625" style="29" customWidth="1"/>
    <col min="14849" max="14849" width="9.140625" style="29" customWidth="1"/>
    <col min="14850" max="14856" width="11.5703125" style="29" customWidth="1"/>
    <col min="14857" max="15088" width="8.85546875" style="29"/>
    <col min="15089" max="15089" width="32.5703125" style="29" customWidth="1"/>
    <col min="15090" max="15090" width="12" style="29" customWidth="1"/>
    <col min="15091" max="15091" width="9.5703125" style="29" customWidth="1"/>
    <col min="15092" max="15092" width="9.42578125" style="29" customWidth="1"/>
    <col min="15093" max="15093" width="7.85546875" style="29" customWidth="1"/>
    <col min="15094" max="15095" width="9.7109375" style="29" customWidth="1"/>
    <col min="15096" max="15096" width="7.28515625" style="29" customWidth="1"/>
    <col min="15097" max="15098" width="9.7109375" style="29" customWidth="1"/>
    <col min="15099" max="15099" width="7" style="29" customWidth="1"/>
    <col min="15100" max="15101" width="8.5703125" style="29" customWidth="1"/>
    <col min="15102" max="15102" width="8.42578125" style="29" customWidth="1"/>
    <col min="15103" max="15103" width="10.140625" style="29" customWidth="1"/>
    <col min="15104" max="15104" width="10.28515625" style="29" customWidth="1"/>
    <col min="15105" max="15105" width="9.140625" style="29" customWidth="1"/>
    <col min="15106" max="15112" width="11.5703125" style="29" customWidth="1"/>
    <col min="15113" max="15344" width="8.85546875" style="29"/>
    <col min="15345" max="15345" width="32.5703125" style="29" customWidth="1"/>
    <col min="15346" max="15346" width="12" style="29" customWidth="1"/>
    <col min="15347" max="15347" width="9.5703125" style="29" customWidth="1"/>
    <col min="15348" max="15348" width="9.42578125" style="29" customWidth="1"/>
    <col min="15349" max="15349" width="7.85546875" style="29" customWidth="1"/>
    <col min="15350" max="15351" width="9.7109375" style="29" customWidth="1"/>
    <col min="15352" max="15352" width="7.28515625" style="29" customWidth="1"/>
    <col min="15353" max="15354" width="9.7109375" style="29" customWidth="1"/>
    <col min="15355" max="15355" width="7" style="29" customWidth="1"/>
    <col min="15356" max="15357" width="8.5703125" style="29" customWidth="1"/>
    <col min="15358" max="15358" width="8.42578125" style="29" customWidth="1"/>
    <col min="15359" max="15359" width="10.140625" style="29" customWidth="1"/>
    <col min="15360" max="15360" width="10.28515625" style="29" customWidth="1"/>
    <col min="15361" max="15361" width="9.140625" style="29" customWidth="1"/>
    <col min="15362" max="15368" width="11.5703125" style="29" customWidth="1"/>
    <col min="15369" max="15600" width="8.85546875" style="29"/>
    <col min="15601" max="15601" width="32.5703125" style="29" customWidth="1"/>
    <col min="15602" max="15602" width="12" style="29" customWidth="1"/>
    <col min="15603" max="15603" width="9.5703125" style="29" customWidth="1"/>
    <col min="15604" max="15604" width="9.42578125" style="29" customWidth="1"/>
    <col min="15605" max="15605" width="7.85546875" style="29" customWidth="1"/>
    <col min="15606" max="15607" width="9.7109375" style="29" customWidth="1"/>
    <col min="15608" max="15608" width="7.28515625" style="29" customWidth="1"/>
    <col min="15609" max="15610" width="9.7109375" style="29" customWidth="1"/>
    <col min="15611" max="15611" width="7" style="29" customWidth="1"/>
    <col min="15612" max="15613" width="8.5703125" style="29" customWidth="1"/>
    <col min="15614" max="15614" width="8.42578125" style="29" customWidth="1"/>
    <col min="15615" max="15615" width="10.140625" style="29" customWidth="1"/>
    <col min="15616" max="15616" width="10.28515625" style="29" customWidth="1"/>
    <col min="15617" max="15617" width="9.140625" style="29" customWidth="1"/>
    <col min="15618" max="15624" width="11.5703125" style="29" customWidth="1"/>
    <col min="15625" max="15856" width="8.85546875" style="29"/>
    <col min="15857" max="15857" width="32.5703125" style="29" customWidth="1"/>
    <col min="15858" max="15858" width="12" style="29" customWidth="1"/>
    <col min="15859" max="15859" width="9.5703125" style="29" customWidth="1"/>
    <col min="15860" max="15860" width="9.42578125" style="29" customWidth="1"/>
    <col min="15861" max="15861" width="7.85546875" style="29" customWidth="1"/>
    <col min="15862" max="15863" width="9.7109375" style="29" customWidth="1"/>
    <col min="15864" max="15864" width="7.28515625" style="29" customWidth="1"/>
    <col min="15865" max="15866" width="9.7109375" style="29" customWidth="1"/>
    <col min="15867" max="15867" width="7" style="29" customWidth="1"/>
    <col min="15868" max="15869" width="8.5703125" style="29" customWidth="1"/>
    <col min="15870" max="15870" width="8.42578125" style="29" customWidth="1"/>
    <col min="15871" max="15871" width="10.140625" style="29" customWidth="1"/>
    <col min="15872" max="15872" width="10.28515625" style="29" customWidth="1"/>
    <col min="15873" max="15873" width="9.140625" style="29" customWidth="1"/>
    <col min="15874" max="15880" width="11.5703125" style="29" customWidth="1"/>
    <col min="15881" max="16112" width="8.85546875" style="29"/>
    <col min="16113" max="16113" width="32.5703125" style="29" customWidth="1"/>
    <col min="16114" max="16114" width="12" style="29" customWidth="1"/>
    <col min="16115" max="16115" width="9.5703125" style="29" customWidth="1"/>
    <col min="16116" max="16116" width="9.42578125" style="29" customWidth="1"/>
    <col min="16117" max="16117" width="7.85546875" style="29" customWidth="1"/>
    <col min="16118" max="16119" width="9.7109375" style="29" customWidth="1"/>
    <col min="16120" max="16120" width="7.28515625" style="29" customWidth="1"/>
    <col min="16121" max="16122" width="9.7109375" style="29" customWidth="1"/>
    <col min="16123" max="16123" width="7" style="29" customWidth="1"/>
    <col min="16124" max="16125" width="8.5703125" style="29" customWidth="1"/>
    <col min="16126" max="16126" width="8.42578125" style="29" customWidth="1"/>
    <col min="16127" max="16127" width="10.140625" style="29" customWidth="1"/>
    <col min="16128" max="16128" width="10.28515625" style="29" customWidth="1"/>
    <col min="16129" max="16129" width="9.140625" style="29" customWidth="1"/>
    <col min="16130" max="16136" width="11.5703125" style="29" customWidth="1"/>
    <col min="16137" max="16359" width="8.85546875" style="29"/>
    <col min="16360" max="16384" width="9.140625" style="29" customWidth="1"/>
  </cols>
  <sheetData>
    <row r="1" spans="1:14" s="25" customFormat="1" ht="28.15" customHeight="1" x14ac:dyDescent="0.25">
      <c r="A1" s="112" t="s">
        <v>64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4" s="26" customFormat="1" ht="14.25" customHeight="1" x14ac:dyDescent="0.2">
      <c r="A2" s="27"/>
      <c r="B2" s="27"/>
      <c r="C2" s="27"/>
      <c r="D2" s="27"/>
      <c r="E2" s="27"/>
      <c r="F2" s="27"/>
      <c r="G2" s="27"/>
      <c r="I2" s="27"/>
      <c r="J2" s="27"/>
      <c r="K2" s="27"/>
    </row>
    <row r="3" spans="1:14" s="26" customFormat="1" ht="18" customHeight="1" x14ac:dyDescent="0.2">
      <c r="A3" s="114"/>
      <c r="B3" s="109" t="s">
        <v>31</v>
      </c>
      <c r="C3" s="109" t="s">
        <v>36</v>
      </c>
      <c r="D3" s="109" t="s">
        <v>52</v>
      </c>
      <c r="E3" s="117" t="s">
        <v>46</v>
      </c>
      <c r="F3" s="117"/>
      <c r="G3" s="109" t="s">
        <v>29</v>
      </c>
      <c r="H3" s="109" t="s">
        <v>47</v>
      </c>
      <c r="I3" s="109" t="s">
        <v>26</v>
      </c>
      <c r="J3" s="113" t="s">
        <v>59</v>
      </c>
      <c r="K3" s="113"/>
    </row>
    <row r="4" spans="1:14" s="28" customFormat="1" ht="113.25" x14ac:dyDescent="0.2">
      <c r="A4" s="115"/>
      <c r="B4" s="116"/>
      <c r="C4" s="116"/>
      <c r="D4" s="116"/>
      <c r="E4" s="75" t="s">
        <v>54</v>
      </c>
      <c r="F4" s="75" t="s">
        <v>55</v>
      </c>
      <c r="G4" s="116"/>
      <c r="H4" s="116"/>
      <c r="I4" s="116"/>
      <c r="J4" s="76" t="s">
        <v>31</v>
      </c>
      <c r="K4" s="76" t="s">
        <v>36</v>
      </c>
    </row>
    <row r="5" spans="1:14" s="39" customFormat="1" ht="31.15" customHeight="1" x14ac:dyDescent="0.2">
      <c r="A5" s="77" t="s">
        <v>30</v>
      </c>
      <c r="B5" s="78">
        <v>7620</v>
      </c>
      <c r="C5" s="78">
        <v>5941</v>
      </c>
      <c r="D5" s="78">
        <v>3999</v>
      </c>
      <c r="E5" s="78">
        <v>68</v>
      </c>
      <c r="F5" s="78">
        <v>1321</v>
      </c>
      <c r="G5" s="78">
        <v>712</v>
      </c>
      <c r="H5" s="78">
        <v>205</v>
      </c>
      <c r="I5" s="78">
        <v>111</v>
      </c>
      <c r="J5" s="78">
        <v>2318</v>
      </c>
      <c r="K5" s="78">
        <v>1834</v>
      </c>
      <c r="L5" s="91"/>
      <c r="M5" s="91"/>
      <c r="N5" s="91"/>
    </row>
    <row r="6" spans="1:14" s="40" customFormat="1" ht="19.899999999999999" customHeight="1" x14ac:dyDescent="0.3">
      <c r="A6" s="79" t="s">
        <v>39</v>
      </c>
      <c r="B6" s="80">
        <v>1910</v>
      </c>
      <c r="C6" s="80">
        <v>1511</v>
      </c>
      <c r="D6" s="80">
        <v>1400</v>
      </c>
      <c r="E6" s="80">
        <v>22</v>
      </c>
      <c r="F6" s="80">
        <v>666</v>
      </c>
      <c r="G6" s="80">
        <v>181</v>
      </c>
      <c r="H6" s="80">
        <v>90</v>
      </c>
      <c r="I6" s="80">
        <v>24</v>
      </c>
      <c r="J6" s="80">
        <v>581</v>
      </c>
      <c r="K6" s="80">
        <v>484</v>
      </c>
      <c r="L6" s="91"/>
      <c r="M6" s="91"/>
      <c r="N6" s="91"/>
    </row>
    <row r="7" spans="1:14" s="41" customFormat="1" ht="19.899999999999999" customHeight="1" x14ac:dyDescent="0.2">
      <c r="A7" s="81" t="s">
        <v>40</v>
      </c>
      <c r="B7" s="80">
        <v>1342</v>
      </c>
      <c r="C7" s="80">
        <v>1150</v>
      </c>
      <c r="D7" s="80">
        <v>839</v>
      </c>
      <c r="E7" s="80">
        <v>14</v>
      </c>
      <c r="F7" s="80">
        <v>192</v>
      </c>
      <c r="G7" s="80">
        <v>169</v>
      </c>
      <c r="H7" s="80">
        <v>41</v>
      </c>
      <c r="I7" s="80">
        <v>16</v>
      </c>
      <c r="J7" s="80">
        <v>356</v>
      </c>
      <c r="K7" s="80">
        <v>319</v>
      </c>
      <c r="L7" s="91"/>
      <c r="M7" s="91"/>
      <c r="N7" s="91"/>
    </row>
    <row r="8" spans="1:14" s="40" customFormat="1" ht="19.899999999999999" customHeight="1" x14ac:dyDescent="0.3">
      <c r="A8" s="81" t="s">
        <v>41</v>
      </c>
      <c r="B8" s="80">
        <v>1267</v>
      </c>
      <c r="C8" s="80">
        <v>1009</v>
      </c>
      <c r="D8" s="80">
        <v>749</v>
      </c>
      <c r="E8" s="80">
        <v>7</v>
      </c>
      <c r="F8" s="80">
        <v>228</v>
      </c>
      <c r="G8" s="80">
        <v>136</v>
      </c>
      <c r="H8" s="80">
        <v>20</v>
      </c>
      <c r="I8" s="80">
        <v>12</v>
      </c>
      <c r="J8" s="80">
        <v>334</v>
      </c>
      <c r="K8" s="80">
        <v>273</v>
      </c>
      <c r="L8" s="91"/>
      <c r="M8" s="91"/>
      <c r="N8" s="91"/>
    </row>
    <row r="9" spans="1:14" s="40" customFormat="1" ht="19.899999999999999" customHeight="1" x14ac:dyDescent="0.3">
      <c r="A9" s="81" t="s">
        <v>42</v>
      </c>
      <c r="B9" s="80">
        <v>718</v>
      </c>
      <c r="C9" s="80">
        <v>595</v>
      </c>
      <c r="D9" s="80">
        <v>156</v>
      </c>
      <c r="E9" s="80">
        <v>7</v>
      </c>
      <c r="F9" s="80">
        <v>44</v>
      </c>
      <c r="G9" s="80">
        <v>41</v>
      </c>
      <c r="H9" s="80">
        <v>20</v>
      </c>
      <c r="I9" s="80">
        <v>20</v>
      </c>
      <c r="J9" s="80">
        <v>317</v>
      </c>
      <c r="K9" s="80">
        <v>259</v>
      </c>
      <c r="L9" s="91"/>
      <c r="M9" s="91"/>
      <c r="N9" s="91"/>
    </row>
    <row r="10" spans="1:14" s="40" customFormat="1" ht="19.899999999999999" customHeight="1" x14ac:dyDescent="0.3">
      <c r="A10" s="81" t="s">
        <v>43</v>
      </c>
      <c r="B10" s="80">
        <v>287</v>
      </c>
      <c r="C10" s="80">
        <v>257</v>
      </c>
      <c r="D10" s="80">
        <v>138</v>
      </c>
      <c r="E10" s="80">
        <v>3</v>
      </c>
      <c r="F10" s="80">
        <v>30</v>
      </c>
      <c r="G10" s="80">
        <v>27</v>
      </c>
      <c r="H10" s="80">
        <v>5</v>
      </c>
      <c r="I10" s="80">
        <v>4</v>
      </c>
      <c r="J10" s="80">
        <v>68</v>
      </c>
      <c r="K10" s="80">
        <v>66</v>
      </c>
      <c r="L10" s="91"/>
      <c r="M10" s="91"/>
      <c r="N10" s="91"/>
    </row>
    <row r="11" spans="1:14" s="40" customFormat="1" ht="19.899999999999999" customHeight="1" x14ac:dyDescent="0.3">
      <c r="A11" s="81" t="s">
        <v>44</v>
      </c>
      <c r="B11" s="80">
        <v>783</v>
      </c>
      <c r="C11" s="80">
        <v>411</v>
      </c>
      <c r="D11" s="80">
        <v>343</v>
      </c>
      <c r="E11" s="80">
        <v>7</v>
      </c>
      <c r="F11" s="80">
        <v>94</v>
      </c>
      <c r="G11" s="80">
        <v>68</v>
      </c>
      <c r="H11" s="80">
        <v>3</v>
      </c>
      <c r="I11" s="80">
        <v>20</v>
      </c>
      <c r="J11" s="80">
        <v>205</v>
      </c>
      <c r="K11" s="80">
        <v>94</v>
      </c>
      <c r="L11" s="91"/>
      <c r="M11" s="91"/>
      <c r="N11" s="91"/>
    </row>
    <row r="12" spans="1:14" ht="21" customHeight="1" x14ac:dyDescent="0.2">
      <c r="A12" s="81" t="s">
        <v>45</v>
      </c>
      <c r="B12" s="80">
        <v>1313</v>
      </c>
      <c r="C12" s="80">
        <v>1008</v>
      </c>
      <c r="D12" s="80">
        <v>374</v>
      </c>
      <c r="E12" s="80">
        <v>8</v>
      </c>
      <c r="F12" s="80">
        <v>67</v>
      </c>
      <c r="G12" s="80">
        <v>90</v>
      </c>
      <c r="H12" s="80">
        <v>26</v>
      </c>
      <c r="I12" s="80">
        <v>15</v>
      </c>
      <c r="J12" s="80">
        <v>457</v>
      </c>
      <c r="K12" s="80">
        <v>339</v>
      </c>
      <c r="L12" s="91"/>
      <c r="M12" s="91"/>
      <c r="N12" s="91"/>
    </row>
    <row r="13" spans="1:14" x14ac:dyDescent="0.2">
      <c r="B13" s="94"/>
      <c r="C13" s="94"/>
      <c r="D13" s="94"/>
      <c r="E13" s="94"/>
      <c r="F13" s="94"/>
      <c r="G13" s="94"/>
      <c r="H13" s="94"/>
      <c r="I13" s="94"/>
      <c r="J13" s="94"/>
      <c r="K13" s="94"/>
    </row>
    <row r="14" spans="1:14" x14ac:dyDescent="0.2">
      <c r="B14" s="94"/>
      <c r="C14" s="94"/>
      <c r="D14" s="94"/>
      <c r="E14" s="94"/>
      <c r="F14" s="94"/>
      <c r="G14" s="94"/>
      <c r="H14" s="94"/>
      <c r="I14" s="94"/>
      <c r="J14" s="94"/>
      <c r="K14" s="94"/>
    </row>
  </sheetData>
  <mergeCells count="10">
    <mergeCell ref="A1:K1"/>
    <mergeCell ref="J3:K3"/>
    <mergeCell ref="A3:A4"/>
    <mergeCell ref="B3:B4"/>
    <mergeCell ref="C3:C4"/>
    <mergeCell ref="D3:D4"/>
    <mergeCell ref="E3:F3"/>
    <mergeCell ref="G3:G4"/>
    <mergeCell ref="H3:H4"/>
    <mergeCell ref="I3:I4"/>
  </mergeCells>
  <printOptions horizontalCentered="1"/>
  <pageMargins left="0" right="0" top="0" bottom="0" header="0" footer="0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view="pageBreakPreview" zoomScale="80" zoomScaleNormal="90" zoomScaleSheetLayoutView="80" workbookViewId="0">
      <selection activeCell="A39" sqref="A39"/>
    </sheetView>
  </sheetViews>
  <sheetFormatPr defaultRowHeight="15.75" x14ac:dyDescent="0.25"/>
  <cols>
    <col min="1" max="1" width="36.28515625" style="23" customWidth="1"/>
    <col min="2" max="2" width="15.85546875" style="23" customWidth="1"/>
    <col min="3" max="3" width="14.7109375" style="22" customWidth="1"/>
    <col min="4" max="5" width="13.28515625" style="22" customWidth="1"/>
    <col min="6" max="6" width="13.7109375" style="22" customWidth="1"/>
    <col min="7" max="7" width="23.28515625" style="24" bestFit="1" customWidth="1"/>
    <col min="8" max="8" width="15.7109375" style="22" bestFit="1" customWidth="1"/>
    <col min="9" max="9" width="15.28515625" style="22" customWidth="1"/>
    <col min="10" max="227" width="8.85546875" style="22"/>
    <col min="228" max="228" width="18.7109375" style="22" customWidth="1"/>
    <col min="229" max="230" width="9.42578125" style="22" customWidth="1"/>
    <col min="231" max="231" width="7.7109375" style="22" customWidth="1"/>
    <col min="232" max="232" width="9.28515625" style="22" customWidth="1"/>
    <col min="233" max="233" width="9.85546875" style="22" customWidth="1"/>
    <col min="234" max="234" width="7.140625" style="22" customWidth="1"/>
    <col min="235" max="235" width="8.5703125" style="22" customWidth="1"/>
    <col min="236" max="236" width="8.85546875" style="22" customWidth="1"/>
    <col min="237" max="237" width="7.140625" style="22" customWidth="1"/>
    <col min="238" max="238" width="9" style="22" customWidth="1"/>
    <col min="239" max="239" width="8.7109375" style="22" customWidth="1"/>
    <col min="240" max="240" width="6.5703125" style="22" customWidth="1"/>
    <col min="241" max="241" width="8.140625" style="22" customWidth="1"/>
    <col min="242" max="242" width="7.5703125" style="22" customWidth="1"/>
    <col min="243" max="243" width="7" style="22" customWidth="1"/>
    <col min="244" max="245" width="8.7109375" style="22" customWidth="1"/>
    <col min="246" max="246" width="7.28515625" style="22" customWidth="1"/>
    <col min="247" max="247" width="8.140625" style="22" customWidth="1"/>
    <col min="248" max="248" width="8.7109375" style="22" customWidth="1"/>
    <col min="249" max="249" width="6.42578125" style="22" customWidth="1"/>
    <col min="250" max="251" width="9.28515625" style="22" customWidth="1"/>
    <col min="252" max="252" width="6.42578125" style="22" customWidth="1"/>
    <col min="253" max="254" width="9.5703125" style="22" customWidth="1"/>
    <col min="255" max="255" width="6.42578125" style="22" customWidth="1"/>
    <col min="256" max="257" width="9.5703125" style="22" customWidth="1"/>
    <col min="258" max="258" width="6.7109375" style="22" customWidth="1"/>
    <col min="259" max="261" width="8.85546875" style="22"/>
    <col min="262" max="262" width="10.85546875" style="22" bestFit="1" customWidth="1"/>
    <col min="263" max="483" width="8.85546875" style="22"/>
    <col min="484" max="484" width="18.7109375" style="22" customWidth="1"/>
    <col min="485" max="486" width="9.42578125" style="22" customWidth="1"/>
    <col min="487" max="487" width="7.7109375" style="22" customWidth="1"/>
    <col min="488" max="488" width="9.28515625" style="22" customWidth="1"/>
    <col min="489" max="489" width="9.85546875" style="22" customWidth="1"/>
    <col min="490" max="490" width="7.140625" style="22" customWidth="1"/>
    <col min="491" max="491" width="8.5703125" style="22" customWidth="1"/>
    <col min="492" max="492" width="8.85546875" style="22" customWidth="1"/>
    <col min="493" max="493" width="7.140625" style="22" customWidth="1"/>
    <col min="494" max="494" width="9" style="22" customWidth="1"/>
    <col min="495" max="495" width="8.7109375" style="22" customWidth="1"/>
    <col min="496" max="496" width="6.5703125" style="22" customWidth="1"/>
    <col min="497" max="497" width="8.140625" style="22" customWidth="1"/>
    <col min="498" max="498" width="7.5703125" style="22" customWidth="1"/>
    <col min="499" max="499" width="7" style="22" customWidth="1"/>
    <col min="500" max="501" width="8.7109375" style="22" customWidth="1"/>
    <col min="502" max="502" width="7.28515625" style="22" customWidth="1"/>
    <col min="503" max="503" width="8.140625" style="22" customWidth="1"/>
    <col min="504" max="504" width="8.7109375" style="22" customWidth="1"/>
    <col min="505" max="505" width="6.42578125" style="22" customWidth="1"/>
    <col min="506" max="507" width="9.28515625" style="22" customWidth="1"/>
    <col min="508" max="508" width="6.42578125" style="22" customWidth="1"/>
    <col min="509" max="510" width="9.5703125" style="22" customWidth="1"/>
    <col min="511" max="511" width="6.42578125" style="22" customWidth="1"/>
    <col min="512" max="513" width="9.5703125" style="22" customWidth="1"/>
    <col min="514" max="514" width="6.7109375" style="22" customWidth="1"/>
    <col min="515" max="517" width="8.85546875" style="22"/>
    <col min="518" max="518" width="10.85546875" style="22" bestFit="1" customWidth="1"/>
    <col min="519" max="739" width="8.85546875" style="22"/>
    <col min="740" max="740" width="18.7109375" style="22" customWidth="1"/>
    <col min="741" max="742" width="9.42578125" style="22" customWidth="1"/>
    <col min="743" max="743" width="7.7109375" style="22" customWidth="1"/>
    <col min="744" max="744" width="9.28515625" style="22" customWidth="1"/>
    <col min="745" max="745" width="9.85546875" style="22" customWidth="1"/>
    <col min="746" max="746" width="7.140625" style="22" customWidth="1"/>
    <col min="747" max="747" width="8.5703125" style="22" customWidth="1"/>
    <col min="748" max="748" width="8.85546875" style="22" customWidth="1"/>
    <col min="749" max="749" width="7.140625" style="22" customWidth="1"/>
    <col min="750" max="750" width="9" style="22" customWidth="1"/>
    <col min="751" max="751" width="8.7109375" style="22" customWidth="1"/>
    <col min="752" max="752" width="6.5703125" style="22" customWidth="1"/>
    <col min="753" max="753" width="8.140625" style="22" customWidth="1"/>
    <col min="754" max="754" width="7.5703125" style="22" customWidth="1"/>
    <col min="755" max="755" width="7" style="22" customWidth="1"/>
    <col min="756" max="757" width="8.7109375" style="22" customWidth="1"/>
    <col min="758" max="758" width="7.28515625" style="22" customWidth="1"/>
    <col min="759" max="759" width="8.140625" style="22" customWidth="1"/>
    <col min="760" max="760" width="8.7109375" style="22" customWidth="1"/>
    <col min="761" max="761" width="6.42578125" style="22" customWidth="1"/>
    <col min="762" max="763" width="9.28515625" style="22" customWidth="1"/>
    <col min="764" max="764" width="6.42578125" style="22" customWidth="1"/>
    <col min="765" max="766" width="9.5703125" style="22" customWidth="1"/>
    <col min="767" max="767" width="6.42578125" style="22" customWidth="1"/>
    <col min="768" max="769" width="9.5703125" style="22" customWidth="1"/>
    <col min="770" max="770" width="6.7109375" style="22" customWidth="1"/>
    <col min="771" max="773" width="8.85546875" style="22"/>
    <col min="774" max="774" width="10.85546875" style="22" bestFit="1" customWidth="1"/>
    <col min="775" max="995" width="8.85546875" style="22"/>
    <col min="996" max="996" width="18.7109375" style="22" customWidth="1"/>
    <col min="997" max="998" width="9.42578125" style="22" customWidth="1"/>
    <col min="999" max="999" width="7.7109375" style="22" customWidth="1"/>
    <col min="1000" max="1000" width="9.28515625" style="22" customWidth="1"/>
    <col min="1001" max="1001" width="9.85546875" style="22" customWidth="1"/>
    <col min="1002" max="1002" width="7.140625" style="22" customWidth="1"/>
    <col min="1003" max="1003" width="8.5703125" style="22" customWidth="1"/>
    <col min="1004" max="1004" width="8.85546875" style="22" customWidth="1"/>
    <col min="1005" max="1005" width="7.140625" style="22" customWidth="1"/>
    <col min="1006" max="1006" width="9" style="22" customWidth="1"/>
    <col min="1007" max="1007" width="8.7109375" style="22" customWidth="1"/>
    <col min="1008" max="1008" width="6.5703125" style="22" customWidth="1"/>
    <col min="1009" max="1009" width="8.140625" style="22" customWidth="1"/>
    <col min="1010" max="1010" width="7.5703125" style="22" customWidth="1"/>
    <col min="1011" max="1011" width="7" style="22" customWidth="1"/>
    <col min="1012" max="1013" width="8.7109375" style="22" customWidth="1"/>
    <col min="1014" max="1014" width="7.28515625" style="22" customWidth="1"/>
    <col min="1015" max="1015" width="8.140625" style="22" customWidth="1"/>
    <col min="1016" max="1016" width="8.7109375" style="22" customWidth="1"/>
    <col min="1017" max="1017" width="6.42578125" style="22" customWidth="1"/>
    <col min="1018" max="1019" width="9.28515625" style="22" customWidth="1"/>
    <col min="1020" max="1020" width="6.42578125" style="22" customWidth="1"/>
    <col min="1021" max="1022" width="9.5703125" style="22" customWidth="1"/>
    <col min="1023" max="1023" width="6.42578125" style="22" customWidth="1"/>
    <col min="1024" max="1025" width="9.5703125" style="22" customWidth="1"/>
    <col min="1026" max="1026" width="6.7109375" style="22" customWidth="1"/>
    <col min="1027" max="1029" width="8.85546875" style="22"/>
    <col min="1030" max="1030" width="10.85546875" style="22" bestFit="1" customWidth="1"/>
    <col min="1031" max="1251" width="8.85546875" style="22"/>
    <col min="1252" max="1252" width="18.7109375" style="22" customWidth="1"/>
    <col min="1253" max="1254" width="9.42578125" style="22" customWidth="1"/>
    <col min="1255" max="1255" width="7.7109375" style="22" customWidth="1"/>
    <col min="1256" max="1256" width="9.28515625" style="22" customWidth="1"/>
    <col min="1257" max="1257" width="9.85546875" style="22" customWidth="1"/>
    <col min="1258" max="1258" width="7.140625" style="22" customWidth="1"/>
    <col min="1259" max="1259" width="8.5703125" style="22" customWidth="1"/>
    <col min="1260" max="1260" width="8.85546875" style="22" customWidth="1"/>
    <col min="1261" max="1261" width="7.140625" style="22" customWidth="1"/>
    <col min="1262" max="1262" width="9" style="22" customWidth="1"/>
    <col min="1263" max="1263" width="8.7109375" style="22" customWidth="1"/>
    <col min="1264" max="1264" width="6.5703125" style="22" customWidth="1"/>
    <col min="1265" max="1265" width="8.140625" style="22" customWidth="1"/>
    <col min="1266" max="1266" width="7.5703125" style="22" customWidth="1"/>
    <col min="1267" max="1267" width="7" style="22" customWidth="1"/>
    <col min="1268" max="1269" width="8.7109375" style="22" customWidth="1"/>
    <col min="1270" max="1270" width="7.28515625" style="22" customWidth="1"/>
    <col min="1271" max="1271" width="8.140625" style="22" customWidth="1"/>
    <col min="1272" max="1272" width="8.7109375" style="22" customWidth="1"/>
    <col min="1273" max="1273" width="6.42578125" style="22" customWidth="1"/>
    <col min="1274" max="1275" width="9.28515625" style="22" customWidth="1"/>
    <col min="1276" max="1276" width="6.42578125" style="22" customWidth="1"/>
    <col min="1277" max="1278" width="9.5703125" style="22" customWidth="1"/>
    <col min="1279" max="1279" width="6.42578125" style="22" customWidth="1"/>
    <col min="1280" max="1281" width="9.5703125" style="22" customWidth="1"/>
    <col min="1282" max="1282" width="6.7109375" style="22" customWidth="1"/>
    <col min="1283" max="1285" width="8.85546875" style="22"/>
    <col min="1286" max="1286" width="10.85546875" style="22" bestFit="1" customWidth="1"/>
    <col min="1287" max="1507" width="8.85546875" style="22"/>
    <col min="1508" max="1508" width="18.7109375" style="22" customWidth="1"/>
    <col min="1509" max="1510" width="9.42578125" style="22" customWidth="1"/>
    <col min="1511" max="1511" width="7.7109375" style="22" customWidth="1"/>
    <col min="1512" max="1512" width="9.28515625" style="22" customWidth="1"/>
    <col min="1513" max="1513" width="9.85546875" style="22" customWidth="1"/>
    <col min="1514" max="1514" width="7.140625" style="22" customWidth="1"/>
    <col min="1515" max="1515" width="8.5703125" style="22" customWidth="1"/>
    <col min="1516" max="1516" width="8.85546875" style="22" customWidth="1"/>
    <col min="1517" max="1517" width="7.140625" style="22" customWidth="1"/>
    <col min="1518" max="1518" width="9" style="22" customWidth="1"/>
    <col min="1519" max="1519" width="8.7109375" style="22" customWidth="1"/>
    <col min="1520" max="1520" width="6.5703125" style="22" customWidth="1"/>
    <col min="1521" max="1521" width="8.140625" style="22" customWidth="1"/>
    <col min="1522" max="1522" width="7.5703125" style="22" customWidth="1"/>
    <col min="1523" max="1523" width="7" style="22" customWidth="1"/>
    <col min="1524" max="1525" width="8.7109375" style="22" customWidth="1"/>
    <col min="1526" max="1526" width="7.28515625" style="22" customWidth="1"/>
    <col min="1527" max="1527" width="8.140625" style="22" customWidth="1"/>
    <col min="1528" max="1528" width="8.7109375" style="22" customWidth="1"/>
    <col min="1529" max="1529" width="6.42578125" style="22" customWidth="1"/>
    <col min="1530" max="1531" width="9.28515625" style="22" customWidth="1"/>
    <col min="1532" max="1532" width="6.42578125" style="22" customWidth="1"/>
    <col min="1533" max="1534" width="9.5703125" style="22" customWidth="1"/>
    <col min="1535" max="1535" width="6.42578125" style="22" customWidth="1"/>
    <col min="1536" max="1537" width="9.5703125" style="22" customWidth="1"/>
    <col min="1538" max="1538" width="6.7109375" style="22" customWidth="1"/>
    <col min="1539" max="1541" width="8.85546875" style="22"/>
    <col min="1542" max="1542" width="10.85546875" style="22" bestFit="1" customWidth="1"/>
    <col min="1543" max="1763" width="8.85546875" style="22"/>
    <col min="1764" max="1764" width="18.7109375" style="22" customWidth="1"/>
    <col min="1765" max="1766" width="9.42578125" style="22" customWidth="1"/>
    <col min="1767" max="1767" width="7.7109375" style="22" customWidth="1"/>
    <col min="1768" max="1768" width="9.28515625" style="22" customWidth="1"/>
    <col min="1769" max="1769" width="9.85546875" style="22" customWidth="1"/>
    <col min="1770" max="1770" width="7.140625" style="22" customWidth="1"/>
    <col min="1771" max="1771" width="8.5703125" style="22" customWidth="1"/>
    <col min="1772" max="1772" width="8.85546875" style="22" customWidth="1"/>
    <col min="1773" max="1773" width="7.140625" style="22" customWidth="1"/>
    <col min="1774" max="1774" width="9" style="22" customWidth="1"/>
    <col min="1775" max="1775" width="8.7109375" style="22" customWidth="1"/>
    <col min="1776" max="1776" width="6.5703125" style="22" customWidth="1"/>
    <col min="1777" max="1777" width="8.140625" style="22" customWidth="1"/>
    <col min="1778" max="1778" width="7.5703125" style="22" customWidth="1"/>
    <col min="1779" max="1779" width="7" style="22" customWidth="1"/>
    <col min="1780" max="1781" width="8.7109375" style="22" customWidth="1"/>
    <col min="1782" max="1782" width="7.28515625" style="22" customWidth="1"/>
    <col min="1783" max="1783" width="8.140625" style="22" customWidth="1"/>
    <col min="1784" max="1784" width="8.7109375" style="22" customWidth="1"/>
    <col min="1785" max="1785" width="6.42578125" style="22" customWidth="1"/>
    <col min="1786" max="1787" width="9.28515625" style="22" customWidth="1"/>
    <col min="1788" max="1788" width="6.42578125" style="22" customWidth="1"/>
    <col min="1789" max="1790" width="9.5703125" style="22" customWidth="1"/>
    <col min="1791" max="1791" width="6.42578125" style="22" customWidth="1"/>
    <col min="1792" max="1793" width="9.5703125" style="22" customWidth="1"/>
    <col min="1794" max="1794" width="6.7109375" style="22" customWidth="1"/>
    <col min="1795" max="1797" width="8.85546875" style="22"/>
    <col min="1798" max="1798" width="10.85546875" style="22" bestFit="1" customWidth="1"/>
    <col min="1799" max="2019" width="8.85546875" style="22"/>
    <col min="2020" max="2020" width="18.7109375" style="22" customWidth="1"/>
    <col min="2021" max="2022" width="9.42578125" style="22" customWidth="1"/>
    <col min="2023" max="2023" width="7.7109375" style="22" customWidth="1"/>
    <col min="2024" max="2024" width="9.28515625" style="22" customWidth="1"/>
    <col min="2025" max="2025" width="9.85546875" style="22" customWidth="1"/>
    <col min="2026" max="2026" width="7.140625" style="22" customWidth="1"/>
    <col min="2027" max="2027" width="8.5703125" style="22" customWidth="1"/>
    <col min="2028" max="2028" width="8.85546875" style="22" customWidth="1"/>
    <col min="2029" max="2029" width="7.140625" style="22" customWidth="1"/>
    <col min="2030" max="2030" width="9" style="22" customWidth="1"/>
    <col min="2031" max="2031" width="8.7109375" style="22" customWidth="1"/>
    <col min="2032" max="2032" width="6.5703125" style="22" customWidth="1"/>
    <col min="2033" max="2033" width="8.140625" style="22" customWidth="1"/>
    <col min="2034" max="2034" width="7.5703125" style="22" customWidth="1"/>
    <col min="2035" max="2035" width="7" style="22" customWidth="1"/>
    <col min="2036" max="2037" width="8.7109375" style="22" customWidth="1"/>
    <col min="2038" max="2038" width="7.28515625" style="22" customWidth="1"/>
    <col min="2039" max="2039" width="8.140625" style="22" customWidth="1"/>
    <col min="2040" max="2040" width="8.7109375" style="22" customWidth="1"/>
    <col min="2041" max="2041" width="6.42578125" style="22" customWidth="1"/>
    <col min="2042" max="2043" width="9.28515625" style="22" customWidth="1"/>
    <col min="2044" max="2044" width="6.42578125" style="22" customWidth="1"/>
    <col min="2045" max="2046" width="9.5703125" style="22" customWidth="1"/>
    <col min="2047" max="2047" width="6.42578125" style="22" customWidth="1"/>
    <col min="2048" max="2049" width="9.5703125" style="22" customWidth="1"/>
    <col min="2050" max="2050" width="6.7109375" style="22" customWidth="1"/>
    <col min="2051" max="2053" width="8.85546875" style="22"/>
    <col min="2054" max="2054" width="10.85546875" style="22" bestFit="1" customWidth="1"/>
    <col min="2055" max="2275" width="8.85546875" style="22"/>
    <col min="2276" max="2276" width="18.7109375" style="22" customWidth="1"/>
    <col min="2277" max="2278" width="9.42578125" style="22" customWidth="1"/>
    <col min="2279" max="2279" width="7.7109375" style="22" customWidth="1"/>
    <col min="2280" max="2280" width="9.28515625" style="22" customWidth="1"/>
    <col min="2281" max="2281" width="9.85546875" style="22" customWidth="1"/>
    <col min="2282" max="2282" width="7.140625" style="22" customWidth="1"/>
    <col min="2283" max="2283" width="8.5703125" style="22" customWidth="1"/>
    <col min="2284" max="2284" width="8.85546875" style="22" customWidth="1"/>
    <col min="2285" max="2285" width="7.140625" style="22" customWidth="1"/>
    <col min="2286" max="2286" width="9" style="22" customWidth="1"/>
    <col min="2287" max="2287" width="8.7109375" style="22" customWidth="1"/>
    <col min="2288" max="2288" width="6.5703125" style="22" customWidth="1"/>
    <col min="2289" max="2289" width="8.140625" style="22" customWidth="1"/>
    <col min="2290" max="2290" width="7.5703125" style="22" customWidth="1"/>
    <col min="2291" max="2291" width="7" style="22" customWidth="1"/>
    <col min="2292" max="2293" width="8.7109375" style="22" customWidth="1"/>
    <col min="2294" max="2294" width="7.28515625" style="22" customWidth="1"/>
    <col min="2295" max="2295" width="8.140625" style="22" customWidth="1"/>
    <col min="2296" max="2296" width="8.7109375" style="22" customWidth="1"/>
    <col min="2297" max="2297" width="6.42578125" style="22" customWidth="1"/>
    <col min="2298" max="2299" width="9.28515625" style="22" customWidth="1"/>
    <col min="2300" max="2300" width="6.42578125" style="22" customWidth="1"/>
    <col min="2301" max="2302" width="9.5703125" style="22" customWidth="1"/>
    <col min="2303" max="2303" width="6.42578125" style="22" customWidth="1"/>
    <col min="2304" max="2305" width="9.5703125" style="22" customWidth="1"/>
    <col min="2306" max="2306" width="6.7109375" style="22" customWidth="1"/>
    <col min="2307" max="2309" width="8.85546875" style="22"/>
    <col min="2310" max="2310" width="10.85546875" style="22" bestFit="1" customWidth="1"/>
    <col min="2311" max="2531" width="8.85546875" style="22"/>
    <col min="2532" max="2532" width="18.7109375" style="22" customWidth="1"/>
    <col min="2533" max="2534" width="9.42578125" style="22" customWidth="1"/>
    <col min="2535" max="2535" width="7.7109375" style="22" customWidth="1"/>
    <col min="2536" max="2536" width="9.28515625" style="22" customWidth="1"/>
    <col min="2537" max="2537" width="9.85546875" style="22" customWidth="1"/>
    <col min="2538" max="2538" width="7.140625" style="22" customWidth="1"/>
    <col min="2539" max="2539" width="8.5703125" style="22" customWidth="1"/>
    <col min="2540" max="2540" width="8.85546875" style="22" customWidth="1"/>
    <col min="2541" max="2541" width="7.140625" style="22" customWidth="1"/>
    <col min="2542" max="2542" width="9" style="22" customWidth="1"/>
    <col min="2543" max="2543" width="8.7109375" style="22" customWidth="1"/>
    <col min="2544" max="2544" width="6.5703125" style="22" customWidth="1"/>
    <col min="2545" max="2545" width="8.140625" style="22" customWidth="1"/>
    <col min="2546" max="2546" width="7.5703125" style="22" customWidth="1"/>
    <col min="2547" max="2547" width="7" style="22" customWidth="1"/>
    <col min="2548" max="2549" width="8.7109375" style="22" customWidth="1"/>
    <col min="2550" max="2550" width="7.28515625" style="22" customWidth="1"/>
    <col min="2551" max="2551" width="8.140625" style="22" customWidth="1"/>
    <col min="2552" max="2552" width="8.7109375" style="22" customWidth="1"/>
    <col min="2553" max="2553" width="6.42578125" style="22" customWidth="1"/>
    <col min="2554" max="2555" width="9.28515625" style="22" customWidth="1"/>
    <col min="2556" max="2556" width="6.42578125" style="22" customWidth="1"/>
    <col min="2557" max="2558" width="9.5703125" style="22" customWidth="1"/>
    <col min="2559" max="2559" width="6.42578125" style="22" customWidth="1"/>
    <col min="2560" max="2561" width="9.5703125" style="22" customWidth="1"/>
    <col min="2562" max="2562" width="6.7109375" style="22" customWidth="1"/>
    <col min="2563" max="2565" width="8.85546875" style="22"/>
    <col min="2566" max="2566" width="10.85546875" style="22" bestFit="1" customWidth="1"/>
    <col min="2567" max="2787" width="8.85546875" style="22"/>
    <col min="2788" max="2788" width="18.7109375" style="22" customWidth="1"/>
    <col min="2789" max="2790" width="9.42578125" style="22" customWidth="1"/>
    <col min="2791" max="2791" width="7.7109375" style="22" customWidth="1"/>
    <col min="2792" max="2792" width="9.28515625" style="22" customWidth="1"/>
    <col min="2793" max="2793" width="9.85546875" style="22" customWidth="1"/>
    <col min="2794" max="2794" width="7.140625" style="22" customWidth="1"/>
    <col min="2795" max="2795" width="8.5703125" style="22" customWidth="1"/>
    <col min="2796" max="2796" width="8.85546875" style="22" customWidth="1"/>
    <col min="2797" max="2797" width="7.140625" style="22" customWidth="1"/>
    <col min="2798" max="2798" width="9" style="22" customWidth="1"/>
    <col min="2799" max="2799" width="8.7109375" style="22" customWidth="1"/>
    <col min="2800" max="2800" width="6.5703125" style="22" customWidth="1"/>
    <col min="2801" max="2801" width="8.140625" style="22" customWidth="1"/>
    <col min="2802" max="2802" width="7.5703125" style="22" customWidth="1"/>
    <col min="2803" max="2803" width="7" style="22" customWidth="1"/>
    <col min="2804" max="2805" width="8.7109375" style="22" customWidth="1"/>
    <col min="2806" max="2806" width="7.28515625" style="22" customWidth="1"/>
    <col min="2807" max="2807" width="8.140625" style="22" customWidth="1"/>
    <col min="2808" max="2808" width="8.7109375" style="22" customWidth="1"/>
    <col min="2809" max="2809" width="6.42578125" style="22" customWidth="1"/>
    <col min="2810" max="2811" width="9.28515625" style="22" customWidth="1"/>
    <col min="2812" max="2812" width="6.42578125" style="22" customWidth="1"/>
    <col min="2813" max="2814" width="9.5703125" style="22" customWidth="1"/>
    <col min="2815" max="2815" width="6.42578125" style="22" customWidth="1"/>
    <col min="2816" max="2817" width="9.5703125" style="22" customWidth="1"/>
    <col min="2818" max="2818" width="6.7109375" style="22" customWidth="1"/>
    <col min="2819" max="2821" width="8.85546875" style="22"/>
    <col min="2822" max="2822" width="10.85546875" style="22" bestFit="1" customWidth="1"/>
    <col min="2823" max="3043" width="8.85546875" style="22"/>
    <col min="3044" max="3044" width="18.7109375" style="22" customWidth="1"/>
    <col min="3045" max="3046" width="9.42578125" style="22" customWidth="1"/>
    <col min="3047" max="3047" width="7.7109375" style="22" customWidth="1"/>
    <col min="3048" max="3048" width="9.28515625" style="22" customWidth="1"/>
    <col min="3049" max="3049" width="9.85546875" style="22" customWidth="1"/>
    <col min="3050" max="3050" width="7.140625" style="22" customWidth="1"/>
    <col min="3051" max="3051" width="8.5703125" style="22" customWidth="1"/>
    <col min="3052" max="3052" width="8.85546875" style="22" customWidth="1"/>
    <col min="3053" max="3053" width="7.140625" style="22" customWidth="1"/>
    <col min="3054" max="3054" width="9" style="22" customWidth="1"/>
    <col min="3055" max="3055" width="8.7109375" style="22" customWidth="1"/>
    <col min="3056" max="3056" width="6.5703125" style="22" customWidth="1"/>
    <col min="3057" max="3057" width="8.140625" style="22" customWidth="1"/>
    <col min="3058" max="3058" width="7.5703125" style="22" customWidth="1"/>
    <col min="3059" max="3059" width="7" style="22" customWidth="1"/>
    <col min="3060" max="3061" width="8.7109375" style="22" customWidth="1"/>
    <col min="3062" max="3062" width="7.28515625" style="22" customWidth="1"/>
    <col min="3063" max="3063" width="8.140625" style="22" customWidth="1"/>
    <col min="3064" max="3064" width="8.7109375" style="22" customWidth="1"/>
    <col min="3065" max="3065" width="6.42578125" style="22" customWidth="1"/>
    <col min="3066" max="3067" width="9.28515625" style="22" customWidth="1"/>
    <col min="3068" max="3068" width="6.42578125" style="22" customWidth="1"/>
    <col min="3069" max="3070" width="9.5703125" style="22" customWidth="1"/>
    <col min="3071" max="3071" width="6.42578125" style="22" customWidth="1"/>
    <col min="3072" max="3073" width="9.5703125" style="22" customWidth="1"/>
    <col min="3074" max="3074" width="6.7109375" style="22" customWidth="1"/>
    <col min="3075" max="3077" width="8.85546875" style="22"/>
    <col min="3078" max="3078" width="10.85546875" style="22" bestFit="1" customWidth="1"/>
    <col min="3079" max="3299" width="8.85546875" style="22"/>
    <col min="3300" max="3300" width="18.7109375" style="22" customWidth="1"/>
    <col min="3301" max="3302" width="9.42578125" style="22" customWidth="1"/>
    <col min="3303" max="3303" width="7.7109375" style="22" customWidth="1"/>
    <col min="3304" max="3304" width="9.28515625" style="22" customWidth="1"/>
    <col min="3305" max="3305" width="9.85546875" style="22" customWidth="1"/>
    <col min="3306" max="3306" width="7.140625" style="22" customWidth="1"/>
    <col min="3307" max="3307" width="8.5703125" style="22" customWidth="1"/>
    <col min="3308" max="3308" width="8.85546875" style="22" customWidth="1"/>
    <col min="3309" max="3309" width="7.140625" style="22" customWidth="1"/>
    <col min="3310" max="3310" width="9" style="22" customWidth="1"/>
    <col min="3311" max="3311" width="8.7109375" style="22" customWidth="1"/>
    <col min="3312" max="3312" width="6.5703125" style="22" customWidth="1"/>
    <col min="3313" max="3313" width="8.140625" style="22" customWidth="1"/>
    <col min="3314" max="3314" width="7.5703125" style="22" customWidth="1"/>
    <col min="3315" max="3315" width="7" style="22" customWidth="1"/>
    <col min="3316" max="3317" width="8.7109375" style="22" customWidth="1"/>
    <col min="3318" max="3318" width="7.28515625" style="22" customWidth="1"/>
    <col min="3319" max="3319" width="8.140625" style="22" customWidth="1"/>
    <col min="3320" max="3320" width="8.7109375" style="22" customWidth="1"/>
    <col min="3321" max="3321" width="6.42578125" style="22" customWidth="1"/>
    <col min="3322" max="3323" width="9.28515625" style="22" customWidth="1"/>
    <col min="3324" max="3324" width="6.42578125" style="22" customWidth="1"/>
    <col min="3325" max="3326" width="9.5703125" style="22" customWidth="1"/>
    <col min="3327" max="3327" width="6.42578125" style="22" customWidth="1"/>
    <col min="3328" max="3329" width="9.5703125" style="22" customWidth="1"/>
    <col min="3330" max="3330" width="6.7109375" style="22" customWidth="1"/>
    <col min="3331" max="3333" width="8.85546875" style="22"/>
    <col min="3334" max="3334" width="10.85546875" style="22" bestFit="1" customWidth="1"/>
    <col min="3335" max="3555" width="8.85546875" style="22"/>
    <col min="3556" max="3556" width="18.7109375" style="22" customWidth="1"/>
    <col min="3557" max="3558" width="9.42578125" style="22" customWidth="1"/>
    <col min="3559" max="3559" width="7.7109375" style="22" customWidth="1"/>
    <col min="3560" max="3560" width="9.28515625" style="22" customWidth="1"/>
    <col min="3561" max="3561" width="9.85546875" style="22" customWidth="1"/>
    <col min="3562" max="3562" width="7.140625" style="22" customWidth="1"/>
    <col min="3563" max="3563" width="8.5703125" style="22" customWidth="1"/>
    <col min="3564" max="3564" width="8.85546875" style="22" customWidth="1"/>
    <col min="3565" max="3565" width="7.140625" style="22" customWidth="1"/>
    <col min="3566" max="3566" width="9" style="22" customWidth="1"/>
    <col min="3567" max="3567" width="8.7109375" style="22" customWidth="1"/>
    <col min="3568" max="3568" width="6.5703125" style="22" customWidth="1"/>
    <col min="3569" max="3569" width="8.140625" style="22" customWidth="1"/>
    <col min="3570" max="3570" width="7.5703125" style="22" customWidth="1"/>
    <col min="3571" max="3571" width="7" style="22" customWidth="1"/>
    <col min="3572" max="3573" width="8.7109375" style="22" customWidth="1"/>
    <col min="3574" max="3574" width="7.28515625" style="22" customWidth="1"/>
    <col min="3575" max="3575" width="8.140625" style="22" customWidth="1"/>
    <col min="3576" max="3576" width="8.7109375" style="22" customWidth="1"/>
    <col min="3577" max="3577" width="6.42578125" style="22" customWidth="1"/>
    <col min="3578" max="3579" width="9.28515625" style="22" customWidth="1"/>
    <col min="3580" max="3580" width="6.42578125" style="22" customWidth="1"/>
    <col min="3581" max="3582" width="9.5703125" style="22" customWidth="1"/>
    <col min="3583" max="3583" width="6.42578125" style="22" customWidth="1"/>
    <col min="3584" max="3585" width="9.5703125" style="22" customWidth="1"/>
    <col min="3586" max="3586" width="6.7109375" style="22" customWidth="1"/>
    <col min="3587" max="3589" width="8.85546875" style="22"/>
    <col min="3590" max="3590" width="10.85546875" style="22" bestFit="1" customWidth="1"/>
    <col min="3591" max="3811" width="8.85546875" style="22"/>
    <col min="3812" max="3812" width="18.7109375" style="22" customWidth="1"/>
    <col min="3813" max="3814" width="9.42578125" style="22" customWidth="1"/>
    <col min="3815" max="3815" width="7.7109375" style="22" customWidth="1"/>
    <col min="3816" max="3816" width="9.28515625" style="22" customWidth="1"/>
    <col min="3817" max="3817" width="9.85546875" style="22" customWidth="1"/>
    <col min="3818" max="3818" width="7.140625" style="22" customWidth="1"/>
    <col min="3819" max="3819" width="8.5703125" style="22" customWidth="1"/>
    <col min="3820" max="3820" width="8.85546875" style="22" customWidth="1"/>
    <col min="3821" max="3821" width="7.140625" style="22" customWidth="1"/>
    <col min="3822" max="3822" width="9" style="22" customWidth="1"/>
    <col min="3823" max="3823" width="8.7109375" style="22" customWidth="1"/>
    <col min="3824" max="3824" width="6.5703125" style="22" customWidth="1"/>
    <col min="3825" max="3825" width="8.140625" style="22" customWidth="1"/>
    <col min="3826" max="3826" width="7.5703125" style="22" customWidth="1"/>
    <col min="3827" max="3827" width="7" style="22" customWidth="1"/>
    <col min="3828" max="3829" width="8.7109375" style="22" customWidth="1"/>
    <col min="3830" max="3830" width="7.28515625" style="22" customWidth="1"/>
    <col min="3831" max="3831" width="8.140625" style="22" customWidth="1"/>
    <col min="3832" max="3832" width="8.7109375" style="22" customWidth="1"/>
    <col min="3833" max="3833" width="6.42578125" style="22" customWidth="1"/>
    <col min="3834" max="3835" width="9.28515625" style="22" customWidth="1"/>
    <col min="3836" max="3836" width="6.42578125" style="22" customWidth="1"/>
    <col min="3837" max="3838" width="9.5703125" style="22" customWidth="1"/>
    <col min="3839" max="3839" width="6.42578125" style="22" customWidth="1"/>
    <col min="3840" max="3841" width="9.5703125" style="22" customWidth="1"/>
    <col min="3842" max="3842" width="6.7109375" style="22" customWidth="1"/>
    <col min="3843" max="3845" width="8.85546875" style="22"/>
    <col min="3846" max="3846" width="10.85546875" style="22" bestFit="1" customWidth="1"/>
    <col min="3847" max="4067" width="8.85546875" style="22"/>
    <col min="4068" max="4068" width="18.7109375" style="22" customWidth="1"/>
    <col min="4069" max="4070" width="9.42578125" style="22" customWidth="1"/>
    <col min="4071" max="4071" width="7.7109375" style="22" customWidth="1"/>
    <col min="4072" max="4072" width="9.28515625" style="22" customWidth="1"/>
    <col min="4073" max="4073" width="9.85546875" style="22" customWidth="1"/>
    <col min="4074" max="4074" width="7.140625" style="22" customWidth="1"/>
    <col min="4075" max="4075" width="8.5703125" style="22" customWidth="1"/>
    <col min="4076" max="4076" width="8.85546875" style="22" customWidth="1"/>
    <col min="4077" max="4077" width="7.140625" style="22" customWidth="1"/>
    <col min="4078" max="4078" width="9" style="22" customWidth="1"/>
    <col min="4079" max="4079" width="8.7109375" style="22" customWidth="1"/>
    <col min="4080" max="4080" width="6.5703125" style="22" customWidth="1"/>
    <col min="4081" max="4081" width="8.140625" style="22" customWidth="1"/>
    <col min="4082" max="4082" width="7.5703125" style="22" customWidth="1"/>
    <col min="4083" max="4083" width="7" style="22" customWidth="1"/>
    <col min="4084" max="4085" width="8.7109375" style="22" customWidth="1"/>
    <col min="4086" max="4086" width="7.28515625" style="22" customWidth="1"/>
    <col min="4087" max="4087" width="8.140625" style="22" customWidth="1"/>
    <col min="4088" max="4088" width="8.7109375" style="22" customWidth="1"/>
    <col min="4089" max="4089" width="6.42578125" style="22" customWidth="1"/>
    <col min="4090" max="4091" width="9.28515625" style="22" customWidth="1"/>
    <col min="4092" max="4092" width="6.42578125" style="22" customWidth="1"/>
    <col min="4093" max="4094" width="9.5703125" style="22" customWidth="1"/>
    <col min="4095" max="4095" width="6.42578125" style="22" customWidth="1"/>
    <col min="4096" max="4097" width="9.5703125" style="22" customWidth="1"/>
    <col min="4098" max="4098" width="6.7109375" style="22" customWidth="1"/>
    <col min="4099" max="4101" width="8.85546875" style="22"/>
    <col min="4102" max="4102" width="10.85546875" style="22" bestFit="1" customWidth="1"/>
    <col min="4103" max="4323" width="8.85546875" style="22"/>
    <col min="4324" max="4324" width="18.7109375" style="22" customWidth="1"/>
    <col min="4325" max="4326" width="9.42578125" style="22" customWidth="1"/>
    <col min="4327" max="4327" width="7.7109375" style="22" customWidth="1"/>
    <col min="4328" max="4328" width="9.28515625" style="22" customWidth="1"/>
    <col min="4329" max="4329" width="9.85546875" style="22" customWidth="1"/>
    <col min="4330" max="4330" width="7.140625" style="22" customWidth="1"/>
    <col min="4331" max="4331" width="8.5703125" style="22" customWidth="1"/>
    <col min="4332" max="4332" width="8.85546875" style="22" customWidth="1"/>
    <col min="4333" max="4333" width="7.140625" style="22" customWidth="1"/>
    <col min="4334" max="4334" width="9" style="22" customWidth="1"/>
    <col min="4335" max="4335" width="8.7109375" style="22" customWidth="1"/>
    <col min="4336" max="4336" width="6.5703125" style="22" customWidth="1"/>
    <col min="4337" max="4337" width="8.140625" style="22" customWidth="1"/>
    <col min="4338" max="4338" width="7.5703125" style="22" customWidth="1"/>
    <col min="4339" max="4339" width="7" style="22" customWidth="1"/>
    <col min="4340" max="4341" width="8.7109375" style="22" customWidth="1"/>
    <col min="4342" max="4342" width="7.28515625" style="22" customWidth="1"/>
    <col min="4343" max="4343" width="8.140625" style="22" customWidth="1"/>
    <col min="4344" max="4344" width="8.7109375" style="22" customWidth="1"/>
    <col min="4345" max="4345" width="6.42578125" style="22" customWidth="1"/>
    <col min="4346" max="4347" width="9.28515625" style="22" customWidth="1"/>
    <col min="4348" max="4348" width="6.42578125" style="22" customWidth="1"/>
    <col min="4349" max="4350" width="9.5703125" style="22" customWidth="1"/>
    <col min="4351" max="4351" width="6.42578125" style="22" customWidth="1"/>
    <col min="4352" max="4353" width="9.5703125" style="22" customWidth="1"/>
    <col min="4354" max="4354" width="6.7109375" style="22" customWidth="1"/>
    <col min="4355" max="4357" width="8.85546875" style="22"/>
    <col min="4358" max="4358" width="10.85546875" style="22" bestFit="1" customWidth="1"/>
    <col min="4359" max="4579" width="8.85546875" style="22"/>
    <col min="4580" max="4580" width="18.7109375" style="22" customWidth="1"/>
    <col min="4581" max="4582" width="9.42578125" style="22" customWidth="1"/>
    <col min="4583" max="4583" width="7.7109375" style="22" customWidth="1"/>
    <col min="4584" max="4584" width="9.28515625" style="22" customWidth="1"/>
    <col min="4585" max="4585" width="9.85546875" style="22" customWidth="1"/>
    <col min="4586" max="4586" width="7.140625" style="22" customWidth="1"/>
    <col min="4587" max="4587" width="8.5703125" style="22" customWidth="1"/>
    <col min="4588" max="4588" width="8.85546875" style="22" customWidth="1"/>
    <col min="4589" max="4589" width="7.140625" style="22" customWidth="1"/>
    <col min="4590" max="4590" width="9" style="22" customWidth="1"/>
    <col min="4591" max="4591" width="8.7109375" style="22" customWidth="1"/>
    <col min="4592" max="4592" width="6.5703125" style="22" customWidth="1"/>
    <col min="4593" max="4593" width="8.140625" style="22" customWidth="1"/>
    <col min="4594" max="4594" width="7.5703125" style="22" customWidth="1"/>
    <col min="4595" max="4595" width="7" style="22" customWidth="1"/>
    <col min="4596" max="4597" width="8.7109375" style="22" customWidth="1"/>
    <col min="4598" max="4598" width="7.28515625" style="22" customWidth="1"/>
    <col min="4599" max="4599" width="8.140625" style="22" customWidth="1"/>
    <col min="4600" max="4600" width="8.7109375" style="22" customWidth="1"/>
    <col min="4601" max="4601" width="6.42578125" style="22" customWidth="1"/>
    <col min="4602" max="4603" width="9.28515625" style="22" customWidth="1"/>
    <col min="4604" max="4604" width="6.42578125" style="22" customWidth="1"/>
    <col min="4605" max="4606" width="9.5703125" style="22" customWidth="1"/>
    <col min="4607" max="4607" width="6.42578125" style="22" customWidth="1"/>
    <col min="4608" max="4609" width="9.5703125" style="22" customWidth="1"/>
    <col min="4610" max="4610" width="6.7109375" style="22" customWidth="1"/>
    <col min="4611" max="4613" width="8.85546875" style="22"/>
    <col min="4614" max="4614" width="10.85546875" style="22" bestFit="1" customWidth="1"/>
    <col min="4615" max="4835" width="8.85546875" style="22"/>
    <col min="4836" max="4836" width="18.7109375" style="22" customWidth="1"/>
    <col min="4837" max="4838" width="9.42578125" style="22" customWidth="1"/>
    <col min="4839" max="4839" width="7.7109375" style="22" customWidth="1"/>
    <col min="4840" max="4840" width="9.28515625" style="22" customWidth="1"/>
    <col min="4841" max="4841" width="9.85546875" style="22" customWidth="1"/>
    <col min="4842" max="4842" width="7.140625" style="22" customWidth="1"/>
    <col min="4843" max="4843" width="8.5703125" style="22" customWidth="1"/>
    <col min="4844" max="4844" width="8.85546875" style="22" customWidth="1"/>
    <col min="4845" max="4845" width="7.140625" style="22" customWidth="1"/>
    <col min="4846" max="4846" width="9" style="22" customWidth="1"/>
    <col min="4847" max="4847" width="8.7109375" style="22" customWidth="1"/>
    <col min="4848" max="4848" width="6.5703125" style="22" customWidth="1"/>
    <col min="4849" max="4849" width="8.140625" style="22" customWidth="1"/>
    <col min="4850" max="4850" width="7.5703125" style="22" customWidth="1"/>
    <col min="4851" max="4851" width="7" style="22" customWidth="1"/>
    <col min="4852" max="4853" width="8.7109375" style="22" customWidth="1"/>
    <col min="4854" max="4854" width="7.28515625" style="22" customWidth="1"/>
    <col min="4855" max="4855" width="8.140625" style="22" customWidth="1"/>
    <col min="4856" max="4856" width="8.7109375" style="22" customWidth="1"/>
    <col min="4857" max="4857" width="6.42578125" style="22" customWidth="1"/>
    <col min="4858" max="4859" width="9.28515625" style="22" customWidth="1"/>
    <col min="4860" max="4860" width="6.42578125" style="22" customWidth="1"/>
    <col min="4861" max="4862" width="9.5703125" style="22" customWidth="1"/>
    <col min="4863" max="4863" width="6.42578125" style="22" customWidth="1"/>
    <col min="4864" max="4865" width="9.5703125" style="22" customWidth="1"/>
    <col min="4866" max="4866" width="6.7109375" style="22" customWidth="1"/>
    <col min="4867" max="4869" width="8.85546875" style="22"/>
    <col min="4870" max="4870" width="10.85546875" style="22" bestFit="1" customWidth="1"/>
    <col min="4871" max="5091" width="8.85546875" style="22"/>
    <col min="5092" max="5092" width="18.7109375" style="22" customWidth="1"/>
    <col min="5093" max="5094" width="9.42578125" style="22" customWidth="1"/>
    <col min="5095" max="5095" width="7.7109375" style="22" customWidth="1"/>
    <col min="5096" max="5096" width="9.28515625" style="22" customWidth="1"/>
    <col min="5097" max="5097" width="9.85546875" style="22" customWidth="1"/>
    <col min="5098" max="5098" width="7.140625" style="22" customWidth="1"/>
    <col min="5099" max="5099" width="8.5703125" style="22" customWidth="1"/>
    <col min="5100" max="5100" width="8.85546875" style="22" customWidth="1"/>
    <col min="5101" max="5101" width="7.140625" style="22" customWidth="1"/>
    <col min="5102" max="5102" width="9" style="22" customWidth="1"/>
    <col min="5103" max="5103" width="8.7109375" style="22" customWidth="1"/>
    <col min="5104" max="5104" width="6.5703125" style="22" customWidth="1"/>
    <col min="5105" max="5105" width="8.140625" style="22" customWidth="1"/>
    <col min="5106" max="5106" width="7.5703125" style="22" customWidth="1"/>
    <col min="5107" max="5107" width="7" style="22" customWidth="1"/>
    <col min="5108" max="5109" width="8.7109375" style="22" customWidth="1"/>
    <col min="5110" max="5110" width="7.28515625" style="22" customWidth="1"/>
    <col min="5111" max="5111" width="8.140625" style="22" customWidth="1"/>
    <col min="5112" max="5112" width="8.7109375" style="22" customWidth="1"/>
    <col min="5113" max="5113" width="6.42578125" style="22" customWidth="1"/>
    <col min="5114" max="5115" width="9.28515625" style="22" customWidth="1"/>
    <col min="5116" max="5116" width="6.42578125" style="22" customWidth="1"/>
    <col min="5117" max="5118" width="9.5703125" style="22" customWidth="1"/>
    <col min="5119" max="5119" width="6.42578125" style="22" customWidth="1"/>
    <col min="5120" max="5121" width="9.5703125" style="22" customWidth="1"/>
    <col min="5122" max="5122" width="6.7109375" style="22" customWidth="1"/>
    <col min="5123" max="5125" width="8.85546875" style="22"/>
    <col min="5126" max="5126" width="10.85546875" style="22" bestFit="1" customWidth="1"/>
    <col min="5127" max="5347" width="8.85546875" style="22"/>
    <col min="5348" max="5348" width="18.7109375" style="22" customWidth="1"/>
    <col min="5349" max="5350" width="9.42578125" style="22" customWidth="1"/>
    <col min="5351" max="5351" width="7.7109375" style="22" customWidth="1"/>
    <col min="5352" max="5352" width="9.28515625" style="22" customWidth="1"/>
    <col min="5353" max="5353" width="9.85546875" style="22" customWidth="1"/>
    <col min="5354" max="5354" width="7.140625" style="22" customWidth="1"/>
    <col min="5355" max="5355" width="8.5703125" style="22" customWidth="1"/>
    <col min="5356" max="5356" width="8.85546875" style="22" customWidth="1"/>
    <col min="5357" max="5357" width="7.140625" style="22" customWidth="1"/>
    <col min="5358" max="5358" width="9" style="22" customWidth="1"/>
    <col min="5359" max="5359" width="8.7109375" style="22" customWidth="1"/>
    <col min="5360" max="5360" width="6.5703125" style="22" customWidth="1"/>
    <col min="5361" max="5361" width="8.140625" style="22" customWidth="1"/>
    <col min="5362" max="5362" width="7.5703125" style="22" customWidth="1"/>
    <col min="5363" max="5363" width="7" style="22" customWidth="1"/>
    <col min="5364" max="5365" width="8.7109375" style="22" customWidth="1"/>
    <col min="5366" max="5366" width="7.28515625" style="22" customWidth="1"/>
    <col min="5367" max="5367" width="8.140625" style="22" customWidth="1"/>
    <col min="5368" max="5368" width="8.7109375" style="22" customWidth="1"/>
    <col min="5369" max="5369" width="6.42578125" style="22" customWidth="1"/>
    <col min="5370" max="5371" width="9.28515625" style="22" customWidth="1"/>
    <col min="5372" max="5372" width="6.42578125" style="22" customWidth="1"/>
    <col min="5373" max="5374" width="9.5703125" style="22" customWidth="1"/>
    <col min="5375" max="5375" width="6.42578125" style="22" customWidth="1"/>
    <col min="5376" max="5377" width="9.5703125" style="22" customWidth="1"/>
    <col min="5378" max="5378" width="6.7109375" style="22" customWidth="1"/>
    <col min="5379" max="5381" width="8.85546875" style="22"/>
    <col min="5382" max="5382" width="10.85546875" style="22" bestFit="1" customWidth="1"/>
    <col min="5383" max="5603" width="8.85546875" style="22"/>
    <col min="5604" max="5604" width="18.7109375" style="22" customWidth="1"/>
    <col min="5605" max="5606" width="9.42578125" style="22" customWidth="1"/>
    <col min="5607" max="5607" width="7.7109375" style="22" customWidth="1"/>
    <col min="5608" max="5608" width="9.28515625" style="22" customWidth="1"/>
    <col min="5609" max="5609" width="9.85546875" style="22" customWidth="1"/>
    <col min="5610" max="5610" width="7.140625" style="22" customWidth="1"/>
    <col min="5611" max="5611" width="8.5703125" style="22" customWidth="1"/>
    <col min="5612" max="5612" width="8.85546875" style="22" customWidth="1"/>
    <col min="5613" max="5613" width="7.140625" style="22" customWidth="1"/>
    <col min="5614" max="5614" width="9" style="22" customWidth="1"/>
    <col min="5615" max="5615" width="8.7109375" style="22" customWidth="1"/>
    <col min="5616" max="5616" width="6.5703125" style="22" customWidth="1"/>
    <col min="5617" max="5617" width="8.140625" style="22" customWidth="1"/>
    <col min="5618" max="5618" width="7.5703125" style="22" customWidth="1"/>
    <col min="5619" max="5619" width="7" style="22" customWidth="1"/>
    <col min="5620" max="5621" width="8.7109375" style="22" customWidth="1"/>
    <col min="5622" max="5622" width="7.28515625" style="22" customWidth="1"/>
    <col min="5623" max="5623" width="8.140625" style="22" customWidth="1"/>
    <col min="5624" max="5624" width="8.7109375" style="22" customWidth="1"/>
    <col min="5625" max="5625" width="6.42578125" style="22" customWidth="1"/>
    <col min="5626" max="5627" width="9.28515625" style="22" customWidth="1"/>
    <col min="5628" max="5628" width="6.42578125" style="22" customWidth="1"/>
    <col min="5629" max="5630" width="9.5703125" style="22" customWidth="1"/>
    <col min="5631" max="5631" width="6.42578125" style="22" customWidth="1"/>
    <col min="5632" max="5633" width="9.5703125" style="22" customWidth="1"/>
    <col min="5634" max="5634" width="6.7109375" style="22" customWidth="1"/>
    <col min="5635" max="5637" width="8.85546875" style="22"/>
    <col min="5638" max="5638" width="10.85546875" style="22" bestFit="1" customWidth="1"/>
    <col min="5639" max="5859" width="8.85546875" style="22"/>
    <col min="5860" max="5860" width="18.7109375" style="22" customWidth="1"/>
    <col min="5861" max="5862" width="9.42578125" style="22" customWidth="1"/>
    <col min="5863" max="5863" width="7.7109375" style="22" customWidth="1"/>
    <col min="5864" max="5864" width="9.28515625" style="22" customWidth="1"/>
    <col min="5865" max="5865" width="9.85546875" style="22" customWidth="1"/>
    <col min="5866" max="5866" width="7.140625" style="22" customWidth="1"/>
    <col min="5867" max="5867" width="8.5703125" style="22" customWidth="1"/>
    <col min="5868" max="5868" width="8.85546875" style="22" customWidth="1"/>
    <col min="5869" max="5869" width="7.140625" style="22" customWidth="1"/>
    <col min="5870" max="5870" width="9" style="22" customWidth="1"/>
    <col min="5871" max="5871" width="8.7109375" style="22" customWidth="1"/>
    <col min="5872" max="5872" width="6.5703125" style="22" customWidth="1"/>
    <col min="5873" max="5873" width="8.140625" style="22" customWidth="1"/>
    <col min="5874" max="5874" width="7.5703125" style="22" customWidth="1"/>
    <col min="5875" max="5875" width="7" style="22" customWidth="1"/>
    <col min="5876" max="5877" width="8.7109375" style="22" customWidth="1"/>
    <col min="5878" max="5878" width="7.28515625" style="22" customWidth="1"/>
    <col min="5879" max="5879" width="8.140625" style="22" customWidth="1"/>
    <col min="5880" max="5880" width="8.7109375" style="22" customWidth="1"/>
    <col min="5881" max="5881" width="6.42578125" style="22" customWidth="1"/>
    <col min="5882" max="5883" width="9.28515625" style="22" customWidth="1"/>
    <col min="5884" max="5884" width="6.42578125" style="22" customWidth="1"/>
    <col min="5885" max="5886" width="9.5703125" style="22" customWidth="1"/>
    <col min="5887" max="5887" width="6.42578125" style="22" customWidth="1"/>
    <col min="5888" max="5889" width="9.5703125" style="22" customWidth="1"/>
    <col min="5890" max="5890" width="6.7109375" style="22" customWidth="1"/>
    <col min="5891" max="5893" width="8.85546875" style="22"/>
    <col min="5894" max="5894" width="10.85546875" style="22" bestFit="1" customWidth="1"/>
    <col min="5895" max="6115" width="8.85546875" style="22"/>
    <col min="6116" max="6116" width="18.7109375" style="22" customWidth="1"/>
    <col min="6117" max="6118" width="9.42578125" style="22" customWidth="1"/>
    <col min="6119" max="6119" width="7.7109375" style="22" customWidth="1"/>
    <col min="6120" max="6120" width="9.28515625" style="22" customWidth="1"/>
    <col min="6121" max="6121" width="9.85546875" style="22" customWidth="1"/>
    <col min="6122" max="6122" width="7.140625" style="22" customWidth="1"/>
    <col min="6123" max="6123" width="8.5703125" style="22" customWidth="1"/>
    <col min="6124" max="6124" width="8.85546875" style="22" customWidth="1"/>
    <col min="6125" max="6125" width="7.140625" style="22" customWidth="1"/>
    <col min="6126" max="6126" width="9" style="22" customWidth="1"/>
    <col min="6127" max="6127" width="8.7109375" style="22" customWidth="1"/>
    <col min="6128" max="6128" width="6.5703125" style="22" customWidth="1"/>
    <col min="6129" max="6129" width="8.140625" style="22" customWidth="1"/>
    <col min="6130" max="6130" width="7.5703125" style="22" customWidth="1"/>
    <col min="6131" max="6131" width="7" style="22" customWidth="1"/>
    <col min="6132" max="6133" width="8.7109375" style="22" customWidth="1"/>
    <col min="6134" max="6134" width="7.28515625" style="22" customWidth="1"/>
    <col min="6135" max="6135" width="8.140625" style="22" customWidth="1"/>
    <col min="6136" max="6136" width="8.7109375" style="22" customWidth="1"/>
    <col min="6137" max="6137" width="6.42578125" style="22" customWidth="1"/>
    <col min="6138" max="6139" width="9.28515625" style="22" customWidth="1"/>
    <col min="6140" max="6140" width="6.42578125" style="22" customWidth="1"/>
    <col min="6141" max="6142" width="9.5703125" style="22" customWidth="1"/>
    <col min="6143" max="6143" width="6.42578125" style="22" customWidth="1"/>
    <col min="6144" max="6145" width="9.5703125" style="22" customWidth="1"/>
    <col min="6146" max="6146" width="6.7109375" style="22" customWidth="1"/>
    <col min="6147" max="6149" width="8.85546875" style="22"/>
    <col min="6150" max="6150" width="10.85546875" style="22" bestFit="1" customWidth="1"/>
    <col min="6151" max="6371" width="8.85546875" style="22"/>
    <col min="6372" max="6372" width="18.7109375" style="22" customWidth="1"/>
    <col min="6373" max="6374" width="9.42578125" style="22" customWidth="1"/>
    <col min="6375" max="6375" width="7.7109375" style="22" customWidth="1"/>
    <col min="6376" max="6376" width="9.28515625" style="22" customWidth="1"/>
    <col min="6377" max="6377" width="9.85546875" style="22" customWidth="1"/>
    <col min="6378" max="6378" width="7.140625" style="22" customWidth="1"/>
    <col min="6379" max="6379" width="8.5703125" style="22" customWidth="1"/>
    <col min="6380" max="6380" width="8.85546875" style="22" customWidth="1"/>
    <col min="6381" max="6381" width="7.140625" style="22" customWidth="1"/>
    <col min="6382" max="6382" width="9" style="22" customWidth="1"/>
    <col min="6383" max="6383" width="8.7109375" style="22" customWidth="1"/>
    <col min="6384" max="6384" width="6.5703125" style="22" customWidth="1"/>
    <col min="6385" max="6385" width="8.140625" style="22" customWidth="1"/>
    <col min="6386" max="6386" width="7.5703125" style="22" customWidth="1"/>
    <col min="6387" max="6387" width="7" style="22" customWidth="1"/>
    <col min="6388" max="6389" width="8.7109375" style="22" customWidth="1"/>
    <col min="6390" max="6390" width="7.28515625" style="22" customWidth="1"/>
    <col min="6391" max="6391" width="8.140625" style="22" customWidth="1"/>
    <col min="6392" max="6392" width="8.7109375" style="22" customWidth="1"/>
    <col min="6393" max="6393" width="6.42578125" style="22" customWidth="1"/>
    <col min="6394" max="6395" width="9.28515625" style="22" customWidth="1"/>
    <col min="6396" max="6396" width="6.42578125" style="22" customWidth="1"/>
    <col min="6397" max="6398" width="9.5703125" style="22" customWidth="1"/>
    <col min="6399" max="6399" width="6.42578125" style="22" customWidth="1"/>
    <col min="6400" max="6401" width="9.5703125" style="22" customWidth="1"/>
    <col min="6402" max="6402" width="6.7109375" style="22" customWidth="1"/>
    <col min="6403" max="6405" width="8.85546875" style="22"/>
    <col min="6406" max="6406" width="10.85546875" style="22" bestFit="1" customWidth="1"/>
    <col min="6407" max="6627" width="8.85546875" style="22"/>
    <col min="6628" max="6628" width="18.7109375" style="22" customWidth="1"/>
    <col min="6629" max="6630" width="9.42578125" style="22" customWidth="1"/>
    <col min="6631" max="6631" width="7.7109375" style="22" customWidth="1"/>
    <col min="6632" max="6632" width="9.28515625" style="22" customWidth="1"/>
    <col min="6633" max="6633" width="9.85546875" style="22" customWidth="1"/>
    <col min="6634" max="6634" width="7.140625" style="22" customWidth="1"/>
    <col min="6635" max="6635" width="8.5703125" style="22" customWidth="1"/>
    <col min="6636" max="6636" width="8.85546875" style="22" customWidth="1"/>
    <col min="6637" max="6637" width="7.140625" style="22" customWidth="1"/>
    <col min="6638" max="6638" width="9" style="22" customWidth="1"/>
    <col min="6639" max="6639" width="8.7109375" style="22" customWidth="1"/>
    <col min="6640" max="6640" width="6.5703125" style="22" customWidth="1"/>
    <col min="6641" max="6641" width="8.140625" style="22" customWidth="1"/>
    <col min="6642" max="6642" width="7.5703125" style="22" customWidth="1"/>
    <col min="6643" max="6643" width="7" style="22" customWidth="1"/>
    <col min="6644" max="6645" width="8.7109375" style="22" customWidth="1"/>
    <col min="6646" max="6646" width="7.28515625" style="22" customWidth="1"/>
    <col min="6647" max="6647" width="8.140625" style="22" customWidth="1"/>
    <col min="6648" max="6648" width="8.7109375" style="22" customWidth="1"/>
    <col min="6649" max="6649" width="6.42578125" style="22" customWidth="1"/>
    <col min="6650" max="6651" width="9.28515625" style="22" customWidth="1"/>
    <col min="6652" max="6652" width="6.42578125" style="22" customWidth="1"/>
    <col min="6653" max="6654" width="9.5703125" style="22" customWidth="1"/>
    <col min="6655" max="6655" width="6.42578125" style="22" customWidth="1"/>
    <col min="6656" max="6657" width="9.5703125" style="22" customWidth="1"/>
    <col min="6658" max="6658" width="6.7109375" style="22" customWidth="1"/>
    <col min="6659" max="6661" width="8.85546875" style="22"/>
    <col min="6662" max="6662" width="10.85546875" style="22" bestFit="1" customWidth="1"/>
    <col min="6663" max="6883" width="8.85546875" style="22"/>
    <col min="6884" max="6884" width="18.7109375" style="22" customWidth="1"/>
    <col min="6885" max="6886" width="9.42578125" style="22" customWidth="1"/>
    <col min="6887" max="6887" width="7.7109375" style="22" customWidth="1"/>
    <col min="6888" max="6888" width="9.28515625" style="22" customWidth="1"/>
    <col min="6889" max="6889" width="9.85546875" style="22" customWidth="1"/>
    <col min="6890" max="6890" width="7.140625" style="22" customWidth="1"/>
    <col min="6891" max="6891" width="8.5703125" style="22" customWidth="1"/>
    <col min="6892" max="6892" width="8.85546875" style="22" customWidth="1"/>
    <col min="6893" max="6893" width="7.140625" style="22" customWidth="1"/>
    <col min="6894" max="6894" width="9" style="22" customWidth="1"/>
    <col min="6895" max="6895" width="8.7109375" style="22" customWidth="1"/>
    <col min="6896" max="6896" width="6.5703125" style="22" customWidth="1"/>
    <col min="6897" max="6897" width="8.140625" style="22" customWidth="1"/>
    <col min="6898" max="6898" width="7.5703125" style="22" customWidth="1"/>
    <col min="6899" max="6899" width="7" style="22" customWidth="1"/>
    <col min="6900" max="6901" width="8.7109375" style="22" customWidth="1"/>
    <col min="6902" max="6902" width="7.28515625" style="22" customWidth="1"/>
    <col min="6903" max="6903" width="8.140625" style="22" customWidth="1"/>
    <col min="6904" max="6904" width="8.7109375" style="22" customWidth="1"/>
    <col min="6905" max="6905" width="6.42578125" style="22" customWidth="1"/>
    <col min="6906" max="6907" width="9.28515625" style="22" customWidth="1"/>
    <col min="6908" max="6908" width="6.42578125" style="22" customWidth="1"/>
    <col min="6909" max="6910" width="9.5703125" style="22" customWidth="1"/>
    <col min="6911" max="6911" width="6.42578125" style="22" customWidth="1"/>
    <col min="6912" max="6913" width="9.5703125" style="22" customWidth="1"/>
    <col min="6914" max="6914" width="6.7109375" style="22" customWidth="1"/>
    <col min="6915" max="6917" width="8.85546875" style="22"/>
    <col min="6918" max="6918" width="10.85546875" style="22" bestFit="1" customWidth="1"/>
    <col min="6919" max="7139" width="8.85546875" style="22"/>
    <col min="7140" max="7140" width="18.7109375" style="22" customWidth="1"/>
    <col min="7141" max="7142" width="9.42578125" style="22" customWidth="1"/>
    <col min="7143" max="7143" width="7.7109375" style="22" customWidth="1"/>
    <col min="7144" max="7144" width="9.28515625" style="22" customWidth="1"/>
    <col min="7145" max="7145" width="9.85546875" style="22" customWidth="1"/>
    <col min="7146" max="7146" width="7.140625" style="22" customWidth="1"/>
    <col min="7147" max="7147" width="8.5703125" style="22" customWidth="1"/>
    <col min="7148" max="7148" width="8.85546875" style="22" customWidth="1"/>
    <col min="7149" max="7149" width="7.140625" style="22" customWidth="1"/>
    <col min="7150" max="7150" width="9" style="22" customWidth="1"/>
    <col min="7151" max="7151" width="8.7109375" style="22" customWidth="1"/>
    <col min="7152" max="7152" width="6.5703125" style="22" customWidth="1"/>
    <col min="7153" max="7153" width="8.140625" style="22" customWidth="1"/>
    <col min="7154" max="7154" width="7.5703125" style="22" customWidth="1"/>
    <col min="7155" max="7155" width="7" style="22" customWidth="1"/>
    <col min="7156" max="7157" width="8.7109375" style="22" customWidth="1"/>
    <col min="7158" max="7158" width="7.28515625" style="22" customWidth="1"/>
    <col min="7159" max="7159" width="8.140625" style="22" customWidth="1"/>
    <col min="7160" max="7160" width="8.7109375" style="22" customWidth="1"/>
    <col min="7161" max="7161" width="6.42578125" style="22" customWidth="1"/>
    <col min="7162" max="7163" width="9.28515625" style="22" customWidth="1"/>
    <col min="7164" max="7164" width="6.42578125" style="22" customWidth="1"/>
    <col min="7165" max="7166" width="9.5703125" style="22" customWidth="1"/>
    <col min="7167" max="7167" width="6.42578125" style="22" customWidth="1"/>
    <col min="7168" max="7169" width="9.5703125" style="22" customWidth="1"/>
    <col min="7170" max="7170" width="6.7109375" style="22" customWidth="1"/>
    <col min="7171" max="7173" width="8.85546875" style="22"/>
    <col min="7174" max="7174" width="10.85546875" style="22" bestFit="1" customWidth="1"/>
    <col min="7175" max="7395" width="8.85546875" style="22"/>
    <col min="7396" max="7396" width="18.7109375" style="22" customWidth="1"/>
    <col min="7397" max="7398" width="9.42578125" style="22" customWidth="1"/>
    <col min="7399" max="7399" width="7.7109375" style="22" customWidth="1"/>
    <col min="7400" max="7400" width="9.28515625" style="22" customWidth="1"/>
    <col min="7401" max="7401" width="9.85546875" style="22" customWidth="1"/>
    <col min="7402" max="7402" width="7.140625" style="22" customWidth="1"/>
    <col min="7403" max="7403" width="8.5703125" style="22" customWidth="1"/>
    <col min="7404" max="7404" width="8.85546875" style="22" customWidth="1"/>
    <col min="7405" max="7405" width="7.140625" style="22" customWidth="1"/>
    <col min="7406" max="7406" width="9" style="22" customWidth="1"/>
    <col min="7407" max="7407" width="8.7109375" style="22" customWidth="1"/>
    <col min="7408" max="7408" width="6.5703125" style="22" customWidth="1"/>
    <col min="7409" max="7409" width="8.140625" style="22" customWidth="1"/>
    <col min="7410" max="7410" width="7.5703125" style="22" customWidth="1"/>
    <col min="7411" max="7411" width="7" style="22" customWidth="1"/>
    <col min="7412" max="7413" width="8.7109375" style="22" customWidth="1"/>
    <col min="7414" max="7414" width="7.28515625" style="22" customWidth="1"/>
    <col min="7415" max="7415" width="8.140625" style="22" customWidth="1"/>
    <col min="7416" max="7416" width="8.7109375" style="22" customWidth="1"/>
    <col min="7417" max="7417" width="6.42578125" style="22" customWidth="1"/>
    <col min="7418" max="7419" width="9.28515625" style="22" customWidth="1"/>
    <col min="7420" max="7420" width="6.42578125" style="22" customWidth="1"/>
    <col min="7421" max="7422" width="9.5703125" style="22" customWidth="1"/>
    <col min="7423" max="7423" width="6.42578125" style="22" customWidth="1"/>
    <col min="7424" max="7425" width="9.5703125" style="22" customWidth="1"/>
    <col min="7426" max="7426" width="6.7109375" style="22" customWidth="1"/>
    <col min="7427" max="7429" width="8.85546875" style="22"/>
    <col min="7430" max="7430" width="10.85546875" style="22" bestFit="1" customWidth="1"/>
    <col min="7431" max="7651" width="8.85546875" style="22"/>
    <col min="7652" max="7652" width="18.7109375" style="22" customWidth="1"/>
    <col min="7653" max="7654" width="9.42578125" style="22" customWidth="1"/>
    <col min="7655" max="7655" width="7.7109375" style="22" customWidth="1"/>
    <col min="7656" max="7656" width="9.28515625" style="22" customWidth="1"/>
    <col min="7657" max="7657" width="9.85546875" style="22" customWidth="1"/>
    <col min="7658" max="7658" width="7.140625" style="22" customWidth="1"/>
    <col min="7659" max="7659" width="8.5703125" style="22" customWidth="1"/>
    <col min="7660" max="7660" width="8.85546875" style="22" customWidth="1"/>
    <col min="7661" max="7661" width="7.140625" style="22" customWidth="1"/>
    <col min="7662" max="7662" width="9" style="22" customWidth="1"/>
    <col min="7663" max="7663" width="8.7109375" style="22" customWidth="1"/>
    <col min="7664" max="7664" width="6.5703125" style="22" customWidth="1"/>
    <col min="7665" max="7665" width="8.140625" style="22" customWidth="1"/>
    <col min="7666" max="7666" width="7.5703125" style="22" customWidth="1"/>
    <col min="7667" max="7667" width="7" style="22" customWidth="1"/>
    <col min="7668" max="7669" width="8.7109375" style="22" customWidth="1"/>
    <col min="7670" max="7670" width="7.28515625" style="22" customWidth="1"/>
    <col min="7671" max="7671" width="8.140625" style="22" customWidth="1"/>
    <col min="7672" max="7672" width="8.7109375" style="22" customWidth="1"/>
    <col min="7673" max="7673" width="6.42578125" style="22" customWidth="1"/>
    <col min="7674" max="7675" width="9.28515625" style="22" customWidth="1"/>
    <col min="7676" max="7676" width="6.42578125" style="22" customWidth="1"/>
    <col min="7677" max="7678" width="9.5703125" style="22" customWidth="1"/>
    <col min="7679" max="7679" width="6.42578125" style="22" customWidth="1"/>
    <col min="7680" max="7681" width="9.5703125" style="22" customWidth="1"/>
    <col min="7682" max="7682" width="6.7109375" style="22" customWidth="1"/>
    <col min="7683" max="7685" width="8.85546875" style="22"/>
    <col min="7686" max="7686" width="10.85546875" style="22" bestFit="1" customWidth="1"/>
    <col min="7687" max="7907" width="8.85546875" style="22"/>
    <col min="7908" max="7908" width="18.7109375" style="22" customWidth="1"/>
    <col min="7909" max="7910" width="9.42578125" style="22" customWidth="1"/>
    <col min="7911" max="7911" width="7.7109375" style="22" customWidth="1"/>
    <col min="7912" max="7912" width="9.28515625" style="22" customWidth="1"/>
    <col min="7913" max="7913" width="9.85546875" style="22" customWidth="1"/>
    <col min="7914" max="7914" width="7.140625" style="22" customWidth="1"/>
    <col min="7915" max="7915" width="8.5703125" style="22" customWidth="1"/>
    <col min="7916" max="7916" width="8.85546875" style="22" customWidth="1"/>
    <col min="7917" max="7917" width="7.140625" style="22" customWidth="1"/>
    <col min="7918" max="7918" width="9" style="22" customWidth="1"/>
    <col min="7919" max="7919" width="8.7109375" style="22" customWidth="1"/>
    <col min="7920" max="7920" width="6.5703125" style="22" customWidth="1"/>
    <col min="7921" max="7921" width="8.140625" style="22" customWidth="1"/>
    <col min="7922" max="7922" width="7.5703125" style="22" customWidth="1"/>
    <col min="7923" max="7923" width="7" style="22" customWidth="1"/>
    <col min="7924" max="7925" width="8.7109375" style="22" customWidth="1"/>
    <col min="7926" max="7926" width="7.28515625" style="22" customWidth="1"/>
    <col min="7927" max="7927" width="8.140625" style="22" customWidth="1"/>
    <col min="7928" max="7928" width="8.7109375" style="22" customWidth="1"/>
    <col min="7929" max="7929" width="6.42578125" style="22" customWidth="1"/>
    <col min="7930" max="7931" width="9.28515625" style="22" customWidth="1"/>
    <col min="7932" max="7932" width="6.42578125" style="22" customWidth="1"/>
    <col min="7933" max="7934" width="9.5703125" style="22" customWidth="1"/>
    <col min="7935" max="7935" width="6.42578125" style="22" customWidth="1"/>
    <col min="7936" max="7937" width="9.5703125" style="22" customWidth="1"/>
    <col min="7938" max="7938" width="6.7109375" style="22" customWidth="1"/>
    <col min="7939" max="7941" width="8.85546875" style="22"/>
    <col min="7942" max="7942" width="10.85546875" style="22" bestFit="1" customWidth="1"/>
    <col min="7943" max="8163" width="8.85546875" style="22"/>
    <col min="8164" max="8164" width="18.7109375" style="22" customWidth="1"/>
    <col min="8165" max="8166" width="9.42578125" style="22" customWidth="1"/>
    <col min="8167" max="8167" width="7.7109375" style="22" customWidth="1"/>
    <col min="8168" max="8168" width="9.28515625" style="22" customWidth="1"/>
    <col min="8169" max="8169" width="9.85546875" style="22" customWidth="1"/>
    <col min="8170" max="8170" width="7.140625" style="22" customWidth="1"/>
    <col min="8171" max="8171" width="8.5703125" style="22" customWidth="1"/>
    <col min="8172" max="8172" width="8.85546875" style="22" customWidth="1"/>
    <col min="8173" max="8173" width="7.140625" style="22" customWidth="1"/>
    <col min="8174" max="8174" width="9" style="22" customWidth="1"/>
    <col min="8175" max="8175" width="8.7109375" style="22" customWidth="1"/>
    <col min="8176" max="8176" width="6.5703125" style="22" customWidth="1"/>
    <col min="8177" max="8177" width="8.140625" style="22" customWidth="1"/>
    <col min="8178" max="8178" width="7.5703125" style="22" customWidth="1"/>
    <col min="8179" max="8179" width="7" style="22" customWidth="1"/>
    <col min="8180" max="8181" width="8.7109375" style="22" customWidth="1"/>
    <col min="8182" max="8182" width="7.28515625" style="22" customWidth="1"/>
    <col min="8183" max="8183" width="8.140625" style="22" customWidth="1"/>
    <col min="8184" max="8184" width="8.7109375" style="22" customWidth="1"/>
    <col min="8185" max="8185" width="6.42578125" style="22" customWidth="1"/>
    <col min="8186" max="8187" width="9.28515625" style="22" customWidth="1"/>
    <col min="8188" max="8188" width="6.42578125" style="22" customWidth="1"/>
    <col min="8189" max="8190" width="9.5703125" style="22" customWidth="1"/>
    <col min="8191" max="8191" width="6.42578125" style="22" customWidth="1"/>
    <col min="8192" max="8193" width="9.5703125" style="22" customWidth="1"/>
    <col min="8194" max="8194" width="6.7109375" style="22" customWidth="1"/>
    <col min="8195" max="8197" width="8.85546875" style="22"/>
    <col min="8198" max="8198" width="10.85546875" style="22" bestFit="1" customWidth="1"/>
    <col min="8199" max="8419" width="8.85546875" style="22"/>
    <col min="8420" max="8420" width="18.7109375" style="22" customWidth="1"/>
    <col min="8421" max="8422" width="9.42578125" style="22" customWidth="1"/>
    <col min="8423" max="8423" width="7.7109375" style="22" customWidth="1"/>
    <col min="8424" max="8424" width="9.28515625" style="22" customWidth="1"/>
    <col min="8425" max="8425" width="9.85546875" style="22" customWidth="1"/>
    <col min="8426" max="8426" width="7.140625" style="22" customWidth="1"/>
    <col min="8427" max="8427" width="8.5703125" style="22" customWidth="1"/>
    <col min="8428" max="8428" width="8.85546875" style="22" customWidth="1"/>
    <col min="8429" max="8429" width="7.140625" style="22" customWidth="1"/>
    <col min="8430" max="8430" width="9" style="22" customWidth="1"/>
    <col min="8431" max="8431" width="8.7109375" style="22" customWidth="1"/>
    <col min="8432" max="8432" width="6.5703125" style="22" customWidth="1"/>
    <col min="8433" max="8433" width="8.140625" style="22" customWidth="1"/>
    <col min="8434" max="8434" width="7.5703125" style="22" customWidth="1"/>
    <col min="8435" max="8435" width="7" style="22" customWidth="1"/>
    <col min="8436" max="8437" width="8.7109375" style="22" customWidth="1"/>
    <col min="8438" max="8438" width="7.28515625" style="22" customWidth="1"/>
    <col min="8439" max="8439" width="8.140625" style="22" customWidth="1"/>
    <col min="8440" max="8440" width="8.7109375" style="22" customWidth="1"/>
    <col min="8441" max="8441" width="6.42578125" style="22" customWidth="1"/>
    <col min="8442" max="8443" width="9.28515625" style="22" customWidth="1"/>
    <col min="8444" max="8444" width="6.42578125" style="22" customWidth="1"/>
    <col min="8445" max="8446" width="9.5703125" style="22" customWidth="1"/>
    <col min="8447" max="8447" width="6.42578125" style="22" customWidth="1"/>
    <col min="8448" max="8449" width="9.5703125" style="22" customWidth="1"/>
    <col min="8450" max="8450" width="6.7109375" style="22" customWidth="1"/>
    <col min="8451" max="8453" width="8.85546875" style="22"/>
    <col min="8454" max="8454" width="10.85546875" style="22" bestFit="1" customWidth="1"/>
    <col min="8455" max="8675" width="8.85546875" style="22"/>
    <col min="8676" max="8676" width="18.7109375" style="22" customWidth="1"/>
    <col min="8677" max="8678" width="9.42578125" style="22" customWidth="1"/>
    <col min="8679" max="8679" width="7.7109375" style="22" customWidth="1"/>
    <col min="8680" max="8680" width="9.28515625" style="22" customWidth="1"/>
    <col min="8681" max="8681" width="9.85546875" style="22" customWidth="1"/>
    <col min="8682" max="8682" width="7.140625" style="22" customWidth="1"/>
    <col min="8683" max="8683" width="8.5703125" style="22" customWidth="1"/>
    <col min="8684" max="8684" width="8.85546875" style="22" customWidth="1"/>
    <col min="8685" max="8685" width="7.140625" style="22" customWidth="1"/>
    <col min="8686" max="8686" width="9" style="22" customWidth="1"/>
    <col min="8687" max="8687" width="8.7109375" style="22" customWidth="1"/>
    <col min="8688" max="8688" width="6.5703125" style="22" customWidth="1"/>
    <col min="8689" max="8689" width="8.140625" style="22" customWidth="1"/>
    <col min="8690" max="8690" width="7.5703125" style="22" customWidth="1"/>
    <col min="8691" max="8691" width="7" style="22" customWidth="1"/>
    <col min="8692" max="8693" width="8.7109375" style="22" customWidth="1"/>
    <col min="8694" max="8694" width="7.28515625" style="22" customWidth="1"/>
    <col min="8695" max="8695" width="8.140625" style="22" customWidth="1"/>
    <col min="8696" max="8696" width="8.7109375" style="22" customWidth="1"/>
    <col min="8697" max="8697" width="6.42578125" style="22" customWidth="1"/>
    <col min="8698" max="8699" width="9.28515625" style="22" customWidth="1"/>
    <col min="8700" max="8700" width="6.42578125" style="22" customWidth="1"/>
    <col min="8701" max="8702" width="9.5703125" style="22" customWidth="1"/>
    <col min="8703" max="8703" width="6.42578125" style="22" customWidth="1"/>
    <col min="8704" max="8705" width="9.5703125" style="22" customWidth="1"/>
    <col min="8706" max="8706" width="6.7109375" style="22" customWidth="1"/>
    <col min="8707" max="8709" width="8.85546875" style="22"/>
    <col min="8710" max="8710" width="10.85546875" style="22" bestFit="1" customWidth="1"/>
    <col min="8711" max="8931" width="8.85546875" style="22"/>
    <col min="8932" max="8932" width="18.7109375" style="22" customWidth="1"/>
    <col min="8933" max="8934" width="9.42578125" style="22" customWidth="1"/>
    <col min="8935" max="8935" width="7.7109375" style="22" customWidth="1"/>
    <col min="8936" max="8936" width="9.28515625" style="22" customWidth="1"/>
    <col min="8937" max="8937" width="9.85546875" style="22" customWidth="1"/>
    <col min="8938" max="8938" width="7.140625" style="22" customWidth="1"/>
    <col min="8939" max="8939" width="8.5703125" style="22" customWidth="1"/>
    <col min="8940" max="8940" width="8.85546875" style="22" customWidth="1"/>
    <col min="8941" max="8941" width="7.140625" style="22" customWidth="1"/>
    <col min="8942" max="8942" width="9" style="22" customWidth="1"/>
    <col min="8943" max="8943" width="8.7109375" style="22" customWidth="1"/>
    <col min="8944" max="8944" width="6.5703125" style="22" customWidth="1"/>
    <col min="8945" max="8945" width="8.140625" style="22" customWidth="1"/>
    <col min="8946" max="8946" width="7.5703125" style="22" customWidth="1"/>
    <col min="8947" max="8947" width="7" style="22" customWidth="1"/>
    <col min="8948" max="8949" width="8.7109375" style="22" customWidth="1"/>
    <col min="8950" max="8950" width="7.28515625" style="22" customWidth="1"/>
    <col min="8951" max="8951" width="8.140625" style="22" customWidth="1"/>
    <col min="8952" max="8952" width="8.7109375" style="22" customWidth="1"/>
    <col min="8953" max="8953" width="6.42578125" style="22" customWidth="1"/>
    <col min="8954" max="8955" width="9.28515625" style="22" customWidth="1"/>
    <col min="8956" max="8956" width="6.42578125" style="22" customWidth="1"/>
    <col min="8957" max="8958" width="9.5703125" style="22" customWidth="1"/>
    <col min="8959" max="8959" width="6.42578125" style="22" customWidth="1"/>
    <col min="8960" max="8961" width="9.5703125" style="22" customWidth="1"/>
    <col min="8962" max="8962" width="6.7109375" style="22" customWidth="1"/>
    <col min="8963" max="8965" width="8.85546875" style="22"/>
    <col min="8966" max="8966" width="10.85546875" style="22" bestFit="1" customWidth="1"/>
    <col min="8967" max="9187" width="8.85546875" style="22"/>
    <col min="9188" max="9188" width="18.7109375" style="22" customWidth="1"/>
    <col min="9189" max="9190" width="9.42578125" style="22" customWidth="1"/>
    <col min="9191" max="9191" width="7.7109375" style="22" customWidth="1"/>
    <col min="9192" max="9192" width="9.28515625" style="22" customWidth="1"/>
    <col min="9193" max="9193" width="9.85546875" style="22" customWidth="1"/>
    <col min="9194" max="9194" width="7.140625" style="22" customWidth="1"/>
    <col min="9195" max="9195" width="8.5703125" style="22" customWidth="1"/>
    <col min="9196" max="9196" width="8.85546875" style="22" customWidth="1"/>
    <col min="9197" max="9197" width="7.140625" style="22" customWidth="1"/>
    <col min="9198" max="9198" width="9" style="22" customWidth="1"/>
    <col min="9199" max="9199" width="8.7109375" style="22" customWidth="1"/>
    <col min="9200" max="9200" width="6.5703125" style="22" customWidth="1"/>
    <col min="9201" max="9201" width="8.140625" style="22" customWidth="1"/>
    <col min="9202" max="9202" width="7.5703125" style="22" customWidth="1"/>
    <col min="9203" max="9203" width="7" style="22" customWidth="1"/>
    <col min="9204" max="9205" width="8.7109375" style="22" customWidth="1"/>
    <col min="9206" max="9206" width="7.28515625" style="22" customWidth="1"/>
    <col min="9207" max="9207" width="8.140625" style="22" customWidth="1"/>
    <col min="9208" max="9208" width="8.7109375" style="22" customWidth="1"/>
    <col min="9209" max="9209" width="6.42578125" style="22" customWidth="1"/>
    <col min="9210" max="9211" width="9.28515625" style="22" customWidth="1"/>
    <col min="9212" max="9212" width="6.42578125" style="22" customWidth="1"/>
    <col min="9213" max="9214" width="9.5703125" style="22" customWidth="1"/>
    <col min="9215" max="9215" width="6.42578125" style="22" customWidth="1"/>
    <col min="9216" max="9217" width="9.5703125" style="22" customWidth="1"/>
    <col min="9218" max="9218" width="6.7109375" style="22" customWidth="1"/>
    <col min="9219" max="9221" width="8.85546875" style="22"/>
    <col min="9222" max="9222" width="10.85546875" style="22" bestFit="1" customWidth="1"/>
    <col min="9223" max="9443" width="8.85546875" style="22"/>
    <col min="9444" max="9444" width="18.7109375" style="22" customWidth="1"/>
    <col min="9445" max="9446" width="9.42578125" style="22" customWidth="1"/>
    <col min="9447" max="9447" width="7.7109375" style="22" customWidth="1"/>
    <col min="9448" max="9448" width="9.28515625" style="22" customWidth="1"/>
    <col min="9449" max="9449" width="9.85546875" style="22" customWidth="1"/>
    <col min="9450" max="9450" width="7.140625" style="22" customWidth="1"/>
    <col min="9451" max="9451" width="8.5703125" style="22" customWidth="1"/>
    <col min="9452" max="9452" width="8.85546875" style="22" customWidth="1"/>
    <col min="9453" max="9453" width="7.140625" style="22" customWidth="1"/>
    <col min="9454" max="9454" width="9" style="22" customWidth="1"/>
    <col min="9455" max="9455" width="8.7109375" style="22" customWidth="1"/>
    <col min="9456" max="9456" width="6.5703125" style="22" customWidth="1"/>
    <col min="9457" max="9457" width="8.140625" style="22" customWidth="1"/>
    <col min="9458" max="9458" width="7.5703125" style="22" customWidth="1"/>
    <col min="9459" max="9459" width="7" style="22" customWidth="1"/>
    <col min="9460" max="9461" width="8.7109375" style="22" customWidth="1"/>
    <col min="9462" max="9462" width="7.28515625" style="22" customWidth="1"/>
    <col min="9463" max="9463" width="8.140625" style="22" customWidth="1"/>
    <col min="9464" max="9464" width="8.7109375" style="22" customWidth="1"/>
    <col min="9465" max="9465" width="6.42578125" style="22" customWidth="1"/>
    <col min="9466" max="9467" width="9.28515625" style="22" customWidth="1"/>
    <col min="9468" max="9468" width="6.42578125" style="22" customWidth="1"/>
    <col min="9469" max="9470" width="9.5703125" style="22" customWidth="1"/>
    <col min="9471" max="9471" width="6.42578125" style="22" customWidth="1"/>
    <col min="9472" max="9473" width="9.5703125" style="22" customWidth="1"/>
    <col min="9474" max="9474" width="6.7109375" style="22" customWidth="1"/>
    <col min="9475" max="9477" width="8.85546875" style="22"/>
    <col min="9478" max="9478" width="10.85546875" style="22" bestFit="1" customWidth="1"/>
    <col min="9479" max="9699" width="8.85546875" style="22"/>
    <col min="9700" max="9700" width="18.7109375" style="22" customWidth="1"/>
    <col min="9701" max="9702" width="9.42578125" style="22" customWidth="1"/>
    <col min="9703" max="9703" width="7.7109375" style="22" customWidth="1"/>
    <col min="9704" max="9704" width="9.28515625" style="22" customWidth="1"/>
    <col min="9705" max="9705" width="9.85546875" style="22" customWidth="1"/>
    <col min="9706" max="9706" width="7.140625" style="22" customWidth="1"/>
    <col min="9707" max="9707" width="8.5703125" style="22" customWidth="1"/>
    <col min="9708" max="9708" width="8.85546875" style="22" customWidth="1"/>
    <col min="9709" max="9709" width="7.140625" style="22" customWidth="1"/>
    <col min="9710" max="9710" width="9" style="22" customWidth="1"/>
    <col min="9711" max="9711" width="8.7109375" style="22" customWidth="1"/>
    <col min="9712" max="9712" width="6.5703125" style="22" customWidth="1"/>
    <col min="9713" max="9713" width="8.140625" style="22" customWidth="1"/>
    <col min="9714" max="9714" width="7.5703125" style="22" customWidth="1"/>
    <col min="9715" max="9715" width="7" style="22" customWidth="1"/>
    <col min="9716" max="9717" width="8.7109375" style="22" customWidth="1"/>
    <col min="9718" max="9718" width="7.28515625" style="22" customWidth="1"/>
    <col min="9719" max="9719" width="8.140625" style="22" customWidth="1"/>
    <col min="9720" max="9720" width="8.7109375" style="22" customWidth="1"/>
    <col min="9721" max="9721" width="6.42578125" style="22" customWidth="1"/>
    <col min="9722" max="9723" width="9.28515625" style="22" customWidth="1"/>
    <col min="9724" max="9724" width="6.42578125" style="22" customWidth="1"/>
    <col min="9725" max="9726" width="9.5703125" style="22" customWidth="1"/>
    <col min="9727" max="9727" width="6.42578125" style="22" customWidth="1"/>
    <col min="9728" max="9729" width="9.5703125" style="22" customWidth="1"/>
    <col min="9730" max="9730" width="6.7109375" style="22" customWidth="1"/>
    <col min="9731" max="9733" width="8.85546875" style="22"/>
    <col min="9734" max="9734" width="10.85546875" style="22" bestFit="1" customWidth="1"/>
    <col min="9735" max="9955" width="8.85546875" style="22"/>
    <col min="9956" max="9956" width="18.7109375" style="22" customWidth="1"/>
    <col min="9957" max="9958" width="9.42578125" style="22" customWidth="1"/>
    <col min="9959" max="9959" width="7.7109375" style="22" customWidth="1"/>
    <col min="9960" max="9960" width="9.28515625" style="22" customWidth="1"/>
    <col min="9961" max="9961" width="9.85546875" style="22" customWidth="1"/>
    <col min="9962" max="9962" width="7.140625" style="22" customWidth="1"/>
    <col min="9963" max="9963" width="8.5703125" style="22" customWidth="1"/>
    <col min="9964" max="9964" width="8.85546875" style="22" customWidth="1"/>
    <col min="9965" max="9965" width="7.140625" style="22" customWidth="1"/>
    <col min="9966" max="9966" width="9" style="22" customWidth="1"/>
    <col min="9967" max="9967" width="8.7109375" style="22" customWidth="1"/>
    <col min="9968" max="9968" width="6.5703125" style="22" customWidth="1"/>
    <col min="9969" max="9969" width="8.140625" style="22" customWidth="1"/>
    <col min="9970" max="9970" width="7.5703125" style="22" customWidth="1"/>
    <col min="9971" max="9971" width="7" style="22" customWidth="1"/>
    <col min="9972" max="9973" width="8.7109375" style="22" customWidth="1"/>
    <col min="9974" max="9974" width="7.28515625" style="22" customWidth="1"/>
    <col min="9975" max="9975" width="8.140625" style="22" customWidth="1"/>
    <col min="9976" max="9976" width="8.7109375" style="22" customWidth="1"/>
    <col min="9977" max="9977" width="6.42578125" style="22" customWidth="1"/>
    <col min="9978" max="9979" width="9.28515625" style="22" customWidth="1"/>
    <col min="9980" max="9980" width="6.42578125" style="22" customWidth="1"/>
    <col min="9981" max="9982" width="9.5703125" style="22" customWidth="1"/>
    <col min="9983" max="9983" width="6.42578125" style="22" customWidth="1"/>
    <col min="9984" max="9985" width="9.5703125" style="22" customWidth="1"/>
    <col min="9986" max="9986" width="6.7109375" style="22" customWidth="1"/>
    <col min="9987" max="9989" width="8.85546875" style="22"/>
    <col min="9990" max="9990" width="10.85546875" style="22" bestFit="1" customWidth="1"/>
    <col min="9991" max="10211" width="8.85546875" style="22"/>
    <col min="10212" max="10212" width="18.7109375" style="22" customWidth="1"/>
    <col min="10213" max="10214" width="9.42578125" style="22" customWidth="1"/>
    <col min="10215" max="10215" width="7.7109375" style="22" customWidth="1"/>
    <col min="10216" max="10216" width="9.28515625" style="22" customWidth="1"/>
    <col min="10217" max="10217" width="9.85546875" style="22" customWidth="1"/>
    <col min="10218" max="10218" width="7.140625" style="22" customWidth="1"/>
    <col min="10219" max="10219" width="8.5703125" style="22" customWidth="1"/>
    <col min="10220" max="10220" width="8.85546875" style="22" customWidth="1"/>
    <col min="10221" max="10221" width="7.140625" style="22" customWidth="1"/>
    <col min="10222" max="10222" width="9" style="22" customWidth="1"/>
    <col min="10223" max="10223" width="8.7109375" style="22" customWidth="1"/>
    <col min="10224" max="10224" width="6.5703125" style="22" customWidth="1"/>
    <col min="10225" max="10225" width="8.140625" style="22" customWidth="1"/>
    <col min="10226" max="10226" width="7.5703125" style="22" customWidth="1"/>
    <col min="10227" max="10227" width="7" style="22" customWidth="1"/>
    <col min="10228" max="10229" width="8.7109375" style="22" customWidth="1"/>
    <col min="10230" max="10230" width="7.28515625" style="22" customWidth="1"/>
    <col min="10231" max="10231" width="8.140625" style="22" customWidth="1"/>
    <col min="10232" max="10232" width="8.7109375" style="22" customWidth="1"/>
    <col min="10233" max="10233" width="6.42578125" style="22" customWidth="1"/>
    <col min="10234" max="10235" width="9.28515625" style="22" customWidth="1"/>
    <col min="10236" max="10236" width="6.42578125" style="22" customWidth="1"/>
    <col min="10237" max="10238" width="9.5703125" style="22" customWidth="1"/>
    <col min="10239" max="10239" width="6.42578125" style="22" customWidth="1"/>
    <col min="10240" max="10241" width="9.5703125" style="22" customWidth="1"/>
    <col min="10242" max="10242" width="6.7109375" style="22" customWidth="1"/>
    <col min="10243" max="10245" width="8.85546875" style="22"/>
    <col min="10246" max="10246" width="10.85546875" style="22" bestFit="1" customWidth="1"/>
    <col min="10247" max="10467" width="8.85546875" style="22"/>
    <col min="10468" max="10468" width="18.7109375" style="22" customWidth="1"/>
    <col min="10469" max="10470" width="9.42578125" style="22" customWidth="1"/>
    <col min="10471" max="10471" width="7.7109375" style="22" customWidth="1"/>
    <col min="10472" max="10472" width="9.28515625" style="22" customWidth="1"/>
    <col min="10473" max="10473" width="9.85546875" style="22" customWidth="1"/>
    <col min="10474" max="10474" width="7.140625" style="22" customWidth="1"/>
    <col min="10475" max="10475" width="8.5703125" style="22" customWidth="1"/>
    <col min="10476" max="10476" width="8.85546875" style="22" customWidth="1"/>
    <col min="10477" max="10477" width="7.140625" style="22" customWidth="1"/>
    <col min="10478" max="10478" width="9" style="22" customWidth="1"/>
    <col min="10479" max="10479" width="8.7109375" style="22" customWidth="1"/>
    <col min="10480" max="10480" width="6.5703125" style="22" customWidth="1"/>
    <col min="10481" max="10481" width="8.140625" style="22" customWidth="1"/>
    <col min="10482" max="10482" width="7.5703125" style="22" customWidth="1"/>
    <col min="10483" max="10483" width="7" style="22" customWidth="1"/>
    <col min="10484" max="10485" width="8.7109375" style="22" customWidth="1"/>
    <col min="10486" max="10486" width="7.28515625" style="22" customWidth="1"/>
    <col min="10487" max="10487" width="8.140625" style="22" customWidth="1"/>
    <col min="10488" max="10488" width="8.7109375" style="22" customWidth="1"/>
    <col min="10489" max="10489" width="6.42578125" style="22" customWidth="1"/>
    <col min="10490" max="10491" width="9.28515625" style="22" customWidth="1"/>
    <col min="10492" max="10492" width="6.42578125" style="22" customWidth="1"/>
    <col min="10493" max="10494" width="9.5703125" style="22" customWidth="1"/>
    <col min="10495" max="10495" width="6.42578125" style="22" customWidth="1"/>
    <col min="10496" max="10497" width="9.5703125" style="22" customWidth="1"/>
    <col min="10498" max="10498" width="6.7109375" style="22" customWidth="1"/>
    <col min="10499" max="10501" width="8.85546875" style="22"/>
    <col min="10502" max="10502" width="10.85546875" style="22" bestFit="1" customWidth="1"/>
    <col min="10503" max="10723" width="8.85546875" style="22"/>
    <col min="10724" max="10724" width="18.7109375" style="22" customWidth="1"/>
    <col min="10725" max="10726" width="9.42578125" style="22" customWidth="1"/>
    <col min="10727" max="10727" width="7.7109375" style="22" customWidth="1"/>
    <col min="10728" max="10728" width="9.28515625" style="22" customWidth="1"/>
    <col min="10729" max="10729" width="9.85546875" style="22" customWidth="1"/>
    <col min="10730" max="10730" width="7.140625" style="22" customWidth="1"/>
    <col min="10731" max="10731" width="8.5703125" style="22" customWidth="1"/>
    <col min="10732" max="10732" width="8.85546875" style="22" customWidth="1"/>
    <col min="10733" max="10733" width="7.140625" style="22" customWidth="1"/>
    <col min="10734" max="10734" width="9" style="22" customWidth="1"/>
    <col min="10735" max="10735" width="8.7109375" style="22" customWidth="1"/>
    <col min="10736" max="10736" width="6.5703125" style="22" customWidth="1"/>
    <col min="10737" max="10737" width="8.140625" style="22" customWidth="1"/>
    <col min="10738" max="10738" width="7.5703125" style="22" customWidth="1"/>
    <col min="10739" max="10739" width="7" style="22" customWidth="1"/>
    <col min="10740" max="10741" width="8.7109375" style="22" customWidth="1"/>
    <col min="10742" max="10742" width="7.28515625" style="22" customWidth="1"/>
    <col min="10743" max="10743" width="8.140625" style="22" customWidth="1"/>
    <col min="10744" max="10744" width="8.7109375" style="22" customWidth="1"/>
    <col min="10745" max="10745" width="6.42578125" style="22" customWidth="1"/>
    <col min="10746" max="10747" width="9.28515625" style="22" customWidth="1"/>
    <col min="10748" max="10748" width="6.42578125" style="22" customWidth="1"/>
    <col min="10749" max="10750" width="9.5703125" style="22" customWidth="1"/>
    <col min="10751" max="10751" width="6.42578125" style="22" customWidth="1"/>
    <col min="10752" max="10753" width="9.5703125" style="22" customWidth="1"/>
    <col min="10754" max="10754" width="6.7109375" style="22" customWidth="1"/>
    <col min="10755" max="10757" width="8.85546875" style="22"/>
    <col min="10758" max="10758" width="10.85546875" style="22" bestFit="1" customWidth="1"/>
    <col min="10759" max="10979" width="8.85546875" style="22"/>
    <col min="10980" max="10980" width="18.7109375" style="22" customWidth="1"/>
    <col min="10981" max="10982" width="9.42578125" style="22" customWidth="1"/>
    <col min="10983" max="10983" width="7.7109375" style="22" customWidth="1"/>
    <col min="10984" max="10984" width="9.28515625" style="22" customWidth="1"/>
    <col min="10985" max="10985" width="9.85546875" style="22" customWidth="1"/>
    <col min="10986" max="10986" width="7.140625" style="22" customWidth="1"/>
    <col min="10987" max="10987" width="8.5703125" style="22" customWidth="1"/>
    <col min="10988" max="10988" width="8.85546875" style="22" customWidth="1"/>
    <col min="10989" max="10989" width="7.140625" style="22" customWidth="1"/>
    <col min="10990" max="10990" width="9" style="22" customWidth="1"/>
    <col min="10991" max="10991" width="8.7109375" style="22" customWidth="1"/>
    <col min="10992" max="10992" width="6.5703125" style="22" customWidth="1"/>
    <col min="10993" max="10993" width="8.140625" style="22" customWidth="1"/>
    <col min="10994" max="10994" width="7.5703125" style="22" customWidth="1"/>
    <col min="10995" max="10995" width="7" style="22" customWidth="1"/>
    <col min="10996" max="10997" width="8.7109375" style="22" customWidth="1"/>
    <col min="10998" max="10998" width="7.28515625" style="22" customWidth="1"/>
    <col min="10999" max="10999" width="8.140625" style="22" customWidth="1"/>
    <col min="11000" max="11000" width="8.7109375" style="22" customWidth="1"/>
    <col min="11001" max="11001" width="6.42578125" style="22" customWidth="1"/>
    <col min="11002" max="11003" width="9.28515625" style="22" customWidth="1"/>
    <col min="11004" max="11004" width="6.42578125" style="22" customWidth="1"/>
    <col min="11005" max="11006" width="9.5703125" style="22" customWidth="1"/>
    <col min="11007" max="11007" width="6.42578125" style="22" customWidth="1"/>
    <col min="11008" max="11009" width="9.5703125" style="22" customWidth="1"/>
    <col min="11010" max="11010" width="6.7109375" style="22" customWidth="1"/>
    <col min="11011" max="11013" width="8.85546875" style="22"/>
    <col min="11014" max="11014" width="10.85546875" style="22" bestFit="1" customWidth="1"/>
    <col min="11015" max="11235" width="8.85546875" style="22"/>
    <col min="11236" max="11236" width="18.7109375" style="22" customWidth="1"/>
    <col min="11237" max="11238" width="9.42578125" style="22" customWidth="1"/>
    <col min="11239" max="11239" width="7.7109375" style="22" customWidth="1"/>
    <col min="11240" max="11240" width="9.28515625" style="22" customWidth="1"/>
    <col min="11241" max="11241" width="9.85546875" style="22" customWidth="1"/>
    <col min="11242" max="11242" width="7.140625" style="22" customWidth="1"/>
    <col min="11243" max="11243" width="8.5703125" style="22" customWidth="1"/>
    <col min="11244" max="11244" width="8.85546875" style="22" customWidth="1"/>
    <col min="11245" max="11245" width="7.140625" style="22" customWidth="1"/>
    <col min="11246" max="11246" width="9" style="22" customWidth="1"/>
    <col min="11247" max="11247" width="8.7109375" style="22" customWidth="1"/>
    <col min="11248" max="11248" width="6.5703125" style="22" customWidth="1"/>
    <col min="11249" max="11249" width="8.140625" style="22" customWidth="1"/>
    <col min="11250" max="11250" width="7.5703125" style="22" customWidth="1"/>
    <col min="11251" max="11251" width="7" style="22" customWidth="1"/>
    <col min="11252" max="11253" width="8.7109375" style="22" customWidth="1"/>
    <col min="11254" max="11254" width="7.28515625" style="22" customWidth="1"/>
    <col min="11255" max="11255" width="8.140625" style="22" customWidth="1"/>
    <col min="11256" max="11256" width="8.7109375" style="22" customWidth="1"/>
    <col min="11257" max="11257" width="6.42578125" style="22" customWidth="1"/>
    <col min="11258" max="11259" width="9.28515625" style="22" customWidth="1"/>
    <col min="11260" max="11260" width="6.42578125" style="22" customWidth="1"/>
    <col min="11261" max="11262" width="9.5703125" style="22" customWidth="1"/>
    <col min="11263" max="11263" width="6.42578125" style="22" customWidth="1"/>
    <col min="11264" max="11265" width="9.5703125" style="22" customWidth="1"/>
    <col min="11266" max="11266" width="6.7109375" style="22" customWidth="1"/>
    <col min="11267" max="11269" width="8.85546875" style="22"/>
    <col min="11270" max="11270" width="10.85546875" style="22" bestFit="1" customWidth="1"/>
    <col min="11271" max="11491" width="8.85546875" style="22"/>
    <col min="11492" max="11492" width="18.7109375" style="22" customWidth="1"/>
    <col min="11493" max="11494" width="9.42578125" style="22" customWidth="1"/>
    <col min="11495" max="11495" width="7.7109375" style="22" customWidth="1"/>
    <col min="11496" max="11496" width="9.28515625" style="22" customWidth="1"/>
    <col min="11497" max="11497" width="9.85546875" style="22" customWidth="1"/>
    <col min="11498" max="11498" width="7.140625" style="22" customWidth="1"/>
    <col min="11499" max="11499" width="8.5703125" style="22" customWidth="1"/>
    <col min="11500" max="11500" width="8.85546875" style="22" customWidth="1"/>
    <col min="11501" max="11501" width="7.140625" style="22" customWidth="1"/>
    <col min="11502" max="11502" width="9" style="22" customWidth="1"/>
    <col min="11503" max="11503" width="8.7109375" style="22" customWidth="1"/>
    <col min="11504" max="11504" width="6.5703125" style="22" customWidth="1"/>
    <col min="11505" max="11505" width="8.140625" style="22" customWidth="1"/>
    <col min="11506" max="11506" width="7.5703125" style="22" customWidth="1"/>
    <col min="11507" max="11507" width="7" style="22" customWidth="1"/>
    <col min="11508" max="11509" width="8.7109375" style="22" customWidth="1"/>
    <col min="11510" max="11510" width="7.28515625" style="22" customWidth="1"/>
    <col min="11511" max="11511" width="8.140625" style="22" customWidth="1"/>
    <col min="11512" max="11512" width="8.7109375" style="22" customWidth="1"/>
    <col min="11513" max="11513" width="6.42578125" style="22" customWidth="1"/>
    <col min="11514" max="11515" width="9.28515625" style="22" customWidth="1"/>
    <col min="11516" max="11516" width="6.42578125" style="22" customWidth="1"/>
    <col min="11517" max="11518" width="9.5703125" style="22" customWidth="1"/>
    <col min="11519" max="11519" width="6.42578125" style="22" customWidth="1"/>
    <col min="11520" max="11521" width="9.5703125" style="22" customWidth="1"/>
    <col min="11522" max="11522" width="6.7109375" style="22" customWidth="1"/>
    <col min="11523" max="11525" width="8.85546875" style="22"/>
    <col min="11526" max="11526" width="10.85546875" style="22" bestFit="1" customWidth="1"/>
    <col min="11527" max="11747" width="8.85546875" style="22"/>
    <col min="11748" max="11748" width="18.7109375" style="22" customWidth="1"/>
    <col min="11749" max="11750" width="9.42578125" style="22" customWidth="1"/>
    <col min="11751" max="11751" width="7.7109375" style="22" customWidth="1"/>
    <col min="11752" max="11752" width="9.28515625" style="22" customWidth="1"/>
    <col min="11753" max="11753" width="9.85546875" style="22" customWidth="1"/>
    <col min="11754" max="11754" width="7.140625" style="22" customWidth="1"/>
    <col min="11755" max="11755" width="8.5703125" style="22" customWidth="1"/>
    <col min="11756" max="11756" width="8.85546875" style="22" customWidth="1"/>
    <col min="11757" max="11757" width="7.140625" style="22" customWidth="1"/>
    <col min="11758" max="11758" width="9" style="22" customWidth="1"/>
    <col min="11759" max="11759" width="8.7109375" style="22" customWidth="1"/>
    <col min="11760" max="11760" width="6.5703125" style="22" customWidth="1"/>
    <col min="11761" max="11761" width="8.140625" style="22" customWidth="1"/>
    <col min="11762" max="11762" width="7.5703125" style="22" customWidth="1"/>
    <col min="11763" max="11763" width="7" style="22" customWidth="1"/>
    <col min="11764" max="11765" width="8.7109375" style="22" customWidth="1"/>
    <col min="11766" max="11766" width="7.28515625" style="22" customWidth="1"/>
    <col min="11767" max="11767" width="8.140625" style="22" customWidth="1"/>
    <col min="11768" max="11768" width="8.7109375" style="22" customWidth="1"/>
    <col min="11769" max="11769" width="6.42578125" style="22" customWidth="1"/>
    <col min="11770" max="11771" width="9.28515625" style="22" customWidth="1"/>
    <col min="11772" max="11772" width="6.42578125" style="22" customWidth="1"/>
    <col min="11773" max="11774" width="9.5703125" style="22" customWidth="1"/>
    <col min="11775" max="11775" width="6.42578125" style="22" customWidth="1"/>
    <col min="11776" max="11777" width="9.5703125" style="22" customWidth="1"/>
    <col min="11778" max="11778" width="6.7109375" style="22" customWidth="1"/>
    <col min="11779" max="11781" width="8.85546875" style="22"/>
    <col min="11782" max="11782" width="10.85546875" style="22" bestFit="1" customWidth="1"/>
    <col min="11783" max="12003" width="8.85546875" style="22"/>
    <col min="12004" max="12004" width="18.7109375" style="22" customWidth="1"/>
    <col min="12005" max="12006" width="9.42578125" style="22" customWidth="1"/>
    <col min="12007" max="12007" width="7.7109375" style="22" customWidth="1"/>
    <col min="12008" max="12008" width="9.28515625" style="22" customWidth="1"/>
    <col min="12009" max="12009" width="9.85546875" style="22" customWidth="1"/>
    <col min="12010" max="12010" width="7.140625" style="22" customWidth="1"/>
    <col min="12011" max="12011" width="8.5703125" style="22" customWidth="1"/>
    <col min="12012" max="12012" width="8.85546875" style="22" customWidth="1"/>
    <col min="12013" max="12013" width="7.140625" style="22" customWidth="1"/>
    <col min="12014" max="12014" width="9" style="22" customWidth="1"/>
    <col min="12015" max="12015" width="8.7109375" style="22" customWidth="1"/>
    <col min="12016" max="12016" width="6.5703125" style="22" customWidth="1"/>
    <col min="12017" max="12017" width="8.140625" style="22" customWidth="1"/>
    <col min="12018" max="12018" width="7.5703125" style="22" customWidth="1"/>
    <col min="12019" max="12019" width="7" style="22" customWidth="1"/>
    <col min="12020" max="12021" width="8.7109375" style="22" customWidth="1"/>
    <col min="12022" max="12022" width="7.28515625" style="22" customWidth="1"/>
    <col min="12023" max="12023" width="8.140625" style="22" customWidth="1"/>
    <col min="12024" max="12024" width="8.7109375" style="22" customWidth="1"/>
    <col min="12025" max="12025" width="6.42578125" style="22" customWidth="1"/>
    <col min="12026" max="12027" width="9.28515625" style="22" customWidth="1"/>
    <col min="12028" max="12028" width="6.42578125" style="22" customWidth="1"/>
    <col min="12029" max="12030" width="9.5703125" style="22" customWidth="1"/>
    <col min="12031" max="12031" width="6.42578125" style="22" customWidth="1"/>
    <col min="12032" max="12033" width="9.5703125" style="22" customWidth="1"/>
    <col min="12034" max="12034" width="6.7109375" style="22" customWidth="1"/>
    <col min="12035" max="12037" width="8.85546875" style="22"/>
    <col min="12038" max="12038" width="10.85546875" style="22" bestFit="1" customWidth="1"/>
    <col min="12039" max="12259" width="8.85546875" style="22"/>
    <col min="12260" max="12260" width="18.7109375" style="22" customWidth="1"/>
    <col min="12261" max="12262" width="9.42578125" style="22" customWidth="1"/>
    <col min="12263" max="12263" width="7.7109375" style="22" customWidth="1"/>
    <col min="12264" max="12264" width="9.28515625" style="22" customWidth="1"/>
    <col min="12265" max="12265" width="9.85546875" style="22" customWidth="1"/>
    <col min="12266" max="12266" width="7.140625" style="22" customWidth="1"/>
    <col min="12267" max="12267" width="8.5703125" style="22" customWidth="1"/>
    <col min="12268" max="12268" width="8.85546875" style="22" customWidth="1"/>
    <col min="12269" max="12269" width="7.140625" style="22" customWidth="1"/>
    <col min="12270" max="12270" width="9" style="22" customWidth="1"/>
    <col min="12271" max="12271" width="8.7109375" style="22" customWidth="1"/>
    <col min="12272" max="12272" width="6.5703125" style="22" customWidth="1"/>
    <col min="12273" max="12273" width="8.140625" style="22" customWidth="1"/>
    <col min="12274" max="12274" width="7.5703125" style="22" customWidth="1"/>
    <col min="12275" max="12275" width="7" style="22" customWidth="1"/>
    <col min="12276" max="12277" width="8.7109375" style="22" customWidth="1"/>
    <col min="12278" max="12278" width="7.28515625" style="22" customWidth="1"/>
    <col min="12279" max="12279" width="8.140625" style="22" customWidth="1"/>
    <col min="12280" max="12280" width="8.7109375" style="22" customWidth="1"/>
    <col min="12281" max="12281" width="6.42578125" style="22" customWidth="1"/>
    <col min="12282" max="12283" width="9.28515625" style="22" customWidth="1"/>
    <col min="12284" max="12284" width="6.42578125" style="22" customWidth="1"/>
    <col min="12285" max="12286" width="9.5703125" style="22" customWidth="1"/>
    <col min="12287" max="12287" width="6.42578125" style="22" customWidth="1"/>
    <col min="12288" max="12289" width="9.5703125" style="22" customWidth="1"/>
    <col min="12290" max="12290" width="6.7109375" style="22" customWidth="1"/>
    <col min="12291" max="12293" width="8.85546875" style="22"/>
    <col min="12294" max="12294" width="10.85546875" style="22" bestFit="1" customWidth="1"/>
    <col min="12295" max="12515" width="8.85546875" style="22"/>
    <col min="12516" max="12516" width="18.7109375" style="22" customWidth="1"/>
    <col min="12517" max="12518" width="9.42578125" style="22" customWidth="1"/>
    <col min="12519" max="12519" width="7.7109375" style="22" customWidth="1"/>
    <col min="12520" max="12520" width="9.28515625" style="22" customWidth="1"/>
    <col min="12521" max="12521" width="9.85546875" style="22" customWidth="1"/>
    <col min="12522" max="12522" width="7.140625" style="22" customWidth="1"/>
    <col min="12523" max="12523" width="8.5703125" style="22" customWidth="1"/>
    <col min="12524" max="12524" width="8.85546875" style="22" customWidth="1"/>
    <col min="12525" max="12525" width="7.140625" style="22" customWidth="1"/>
    <col min="12526" max="12526" width="9" style="22" customWidth="1"/>
    <col min="12527" max="12527" width="8.7109375" style="22" customWidth="1"/>
    <col min="12528" max="12528" width="6.5703125" style="22" customWidth="1"/>
    <col min="12529" max="12529" width="8.140625" style="22" customWidth="1"/>
    <col min="12530" max="12530" width="7.5703125" style="22" customWidth="1"/>
    <col min="12531" max="12531" width="7" style="22" customWidth="1"/>
    <col min="12532" max="12533" width="8.7109375" style="22" customWidth="1"/>
    <col min="12534" max="12534" width="7.28515625" style="22" customWidth="1"/>
    <col min="12535" max="12535" width="8.140625" style="22" customWidth="1"/>
    <col min="12536" max="12536" width="8.7109375" style="22" customWidth="1"/>
    <col min="12537" max="12537" width="6.42578125" style="22" customWidth="1"/>
    <col min="12538" max="12539" width="9.28515625" style="22" customWidth="1"/>
    <col min="12540" max="12540" width="6.42578125" style="22" customWidth="1"/>
    <col min="12541" max="12542" width="9.5703125" style="22" customWidth="1"/>
    <col min="12543" max="12543" width="6.42578125" style="22" customWidth="1"/>
    <col min="12544" max="12545" width="9.5703125" style="22" customWidth="1"/>
    <col min="12546" max="12546" width="6.7109375" style="22" customWidth="1"/>
    <col min="12547" max="12549" width="8.85546875" style="22"/>
    <col min="12550" max="12550" width="10.85546875" style="22" bestFit="1" customWidth="1"/>
    <col min="12551" max="12771" width="8.85546875" style="22"/>
    <col min="12772" max="12772" width="18.7109375" style="22" customWidth="1"/>
    <col min="12773" max="12774" width="9.42578125" style="22" customWidth="1"/>
    <col min="12775" max="12775" width="7.7109375" style="22" customWidth="1"/>
    <col min="12776" max="12776" width="9.28515625" style="22" customWidth="1"/>
    <col min="12777" max="12777" width="9.85546875" style="22" customWidth="1"/>
    <col min="12778" max="12778" width="7.140625" style="22" customWidth="1"/>
    <col min="12779" max="12779" width="8.5703125" style="22" customWidth="1"/>
    <col min="12780" max="12780" width="8.85546875" style="22" customWidth="1"/>
    <col min="12781" max="12781" width="7.140625" style="22" customWidth="1"/>
    <col min="12782" max="12782" width="9" style="22" customWidth="1"/>
    <col min="12783" max="12783" width="8.7109375" style="22" customWidth="1"/>
    <col min="12784" max="12784" width="6.5703125" style="22" customWidth="1"/>
    <col min="12785" max="12785" width="8.140625" style="22" customWidth="1"/>
    <col min="12786" max="12786" width="7.5703125" style="22" customWidth="1"/>
    <col min="12787" max="12787" width="7" style="22" customWidth="1"/>
    <col min="12788" max="12789" width="8.7109375" style="22" customWidth="1"/>
    <col min="12790" max="12790" width="7.28515625" style="22" customWidth="1"/>
    <col min="12791" max="12791" width="8.140625" style="22" customWidth="1"/>
    <col min="12792" max="12792" width="8.7109375" style="22" customWidth="1"/>
    <col min="12793" max="12793" width="6.42578125" style="22" customWidth="1"/>
    <col min="12794" max="12795" width="9.28515625" style="22" customWidth="1"/>
    <col min="12796" max="12796" width="6.42578125" style="22" customWidth="1"/>
    <col min="12797" max="12798" width="9.5703125" style="22" customWidth="1"/>
    <col min="12799" max="12799" width="6.42578125" style="22" customWidth="1"/>
    <col min="12800" max="12801" width="9.5703125" style="22" customWidth="1"/>
    <col min="12802" max="12802" width="6.7109375" style="22" customWidth="1"/>
    <col min="12803" max="12805" width="8.85546875" style="22"/>
    <col min="12806" max="12806" width="10.85546875" style="22" bestFit="1" customWidth="1"/>
    <col min="12807" max="13027" width="8.85546875" style="22"/>
    <col min="13028" max="13028" width="18.7109375" style="22" customWidth="1"/>
    <col min="13029" max="13030" width="9.42578125" style="22" customWidth="1"/>
    <col min="13031" max="13031" width="7.7109375" style="22" customWidth="1"/>
    <col min="13032" max="13032" width="9.28515625" style="22" customWidth="1"/>
    <col min="13033" max="13033" width="9.85546875" style="22" customWidth="1"/>
    <col min="13034" max="13034" width="7.140625" style="22" customWidth="1"/>
    <col min="13035" max="13035" width="8.5703125" style="22" customWidth="1"/>
    <col min="13036" max="13036" width="8.85546875" style="22" customWidth="1"/>
    <col min="13037" max="13037" width="7.140625" style="22" customWidth="1"/>
    <col min="13038" max="13038" width="9" style="22" customWidth="1"/>
    <col min="13039" max="13039" width="8.7109375" style="22" customWidth="1"/>
    <col min="13040" max="13040" width="6.5703125" style="22" customWidth="1"/>
    <col min="13041" max="13041" width="8.140625" style="22" customWidth="1"/>
    <col min="13042" max="13042" width="7.5703125" style="22" customWidth="1"/>
    <col min="13043" max="13043" width="7" style="22" customWidth="1"/>
    <col min="13044" max="13045" width="8.7109375" style="22" customWidth="1"/>
    <col min="13046" max="13046" width="7.28515625" style="22" customWidth="1"/>
    <col min="13047" max="13047" width="8.140625" style="22" customWidth="1"/>
    <col min="13048" max="13048" width="8.7109375" style="22" customWidth="1"/>
    <col min="13049" max="13049" width="6.42578125" style="22" customWidth="1"/>
    <col min="13050" max="13051" width="9.28515625" style="22" customWidth="1"/>
    <col min="13052" max="13052" width="6.42578125" style="22" customWidth="1"/>
    <col min="13053" max="13054" width="9.5703125" style="22" customWidth="1"/>
    <col min="13055" max="13055" width="6.42578125" style="22" customWidth="1"/>
    <col min="13056" max="13057" width="9.5703125" style="22" customWidth="1"/>
    <col min="13058" max="13058" width="6.7109375" style="22" customWidth="1"/>
    <col min="13059" max="13061" width="8.85546875" style="22"/>
    <col min="13062" max="13062" width="10.85546875" style="22" bestFit="1" customWidth="1"/>
    <col min="13063" max="13283" width="8.85546875" style="22"/>
    <col min="13284" max="13284" width="18.7109375" style="22" customWidth="1"/>
    <col min="13285" max="13286" width="9.42578125" style="22" customWidth="1"/>
    <col min="13287" max="13287" width="7.7109375" style="22" customWidth="1"/>
    <col min="13288" max="13288" width="9.28515625" style="22" customWidth="1"/>
    <col min="13289" max="13289" width="9.85546875" style="22" customWidth="1"/>
    <col min="13290" max="13290" width="7.140625" style="22" customWidth="1"/>
    <col min="13291" max="13291" width="8.5703125" style="22" customWidth="1"/>
    <col min="13292" max="13292" width="8.85546875" style="22" customWidth="1"/>
    <col min="13293" max="13293" width="7.140625" style="22" customWidth="1"/>
    <col min="13294" max="13294" width="9" style="22" customWidth="1"/>
    <col min="13295" max="13295" width="8.7109375" style="22" customWidth="1"/>
    <col min="13296" max="13296" width="6.5703125" style="22" customWidth="1"/>
    <col min="13297" max="13297" width="8.140625" style="22" customWidth="1"/>
    <col min="13298" max="13298" width="7.5703125" style="22" customWidth="1"/>
    <col min="13299" max="13299" width="7" style="22" customWidth="1"/>
    <col min="13300" max="13301" width="8.7109375" style="22" customWidth="1"/>
    <col min="13302" max="13302" width="7.28515625" style="22" customWidth="1"/>
    <col min="13303" max="13303" width="8.140625" style="22" customWidth="1"/>
    <col min="13304" max="13304" width="8.7109375" style="22" customWidth="1"/>
    <col min="13305" max="13305" width="6.42578125" style="22" customWidth="1"/>
    <col min="13306" max="13307" width="9.28515625" style="22" customWidth="1"/>
    <col min="13308" max="13308" width="6.42578125" style="22" customWidth="1"/>
    <col min="13309" max="13310" width="9.5703125" style="22" customWidth="1"/>
    <col min="13311" max="13311" width="6.42578125" style="22" customWidth="1"/>
    <col min="13312" max="13313" width="9.5703125" style="22" customWidth="1"/>
    <col min="13314" max="13314" width="6.7109375" style="22" customWidth="1"/>
    <col min="13315" max="13317" width="8.85546875" style="22"/>
    <col min="13318" max="13318" width="10.85546875" style="22" bestFit="1" customWidth="1"/>
    <col min="13319" max="13539" width="8.85546875" style="22"/>
    <col min="13540" max="13540" width="18.7109375" style="22" customWidth="1"/>
    <col min="13541" max="13542" width="9.42578125" style="22" customWidth="1"/>
    <col min="13543" max="13543" width="7.7109375" style="22" customWidth="1"/>
    <col min="13544" max="13544" width="9.28515625" style="22" customWidth="1"/>
    <col min="13545" max="13545" width="9.85546875" style="22" customWidth="1"/>
    <col min="13546" max="13546" width="7.140625" style="22" customWidth="1"/>
    <col min="13547" max="13547" width="8.5703125" style="22" customWidth="1"/>
    <col min="13548" max="13548" width="8.85546875" style="22" customWidth="1"/>
    <col min="13549" max="13549" width="7.140625" style="22" customWidth="1"/>
    <col min="13550" max="13550" width="9" style="22" customWidth="1"/>
    <col min="13551" max="13551" width="8.7109375" style="22" customWidth="1"/>
    <col min="13552" max="13552" width="6.5703125" style="22" customWidth="1"/>
    <col min="13553" max="13553" width="8.140625" style="22" customWidth="1"/>
    <col min="13554" max="13554" width="7.5703125" style="22" customWidth="1"/>
    <col min="13555" max="13555" width="7" style="22" customWidth="1"/>
    <col min="13556" max="13557" width="8.7109375" style="22" customWidth="1"/>
    <col min="13558" max="13558" width="7.28515625" style="22" customWidth="1"/>
    <col min="13559" max="13559" width="8.140625" style="22" customWidth="1"/>
    <col min="13560" max="13560" width="8.7109375" style="22" customWidth="1"/>
    <col min="13561" max="13561" width="6.42578125" style="22" customWidth="1"/>
    <col min="13562" max="13563" width="9.28515625" style="22" customWidth="1"/>
    <col min="13564" max="13564" width="6.42578125" style="22" customWidth="1"/>
    <col min="13565" max="13566" width="9.5703125" style="22" customWidth="1"/>
    <col min="13567" max="13567" width="6.42578125" style="22" customWidth="1"/>
    <col min="13568" max="13569" width="9.5703125" style="22" customWidth="1"/>
    <col min="13570" max="13570" width="6.7109375" style="22" customWidth="1"/>
    <col min="13571" max="13573" width="8.85546875" style="22"/>
    <col min="13574" max="13574" width="10.85546875" style="22" bestFit="1" customWidth="1"/>
    <col min="13575" max="13795" width="8.85546875" style="22"/>
    <col min="13796" max="13796" width="18.7109375" style="22" customWidth="1"/>
    <col min="13797" max="13798" width="9.42578125" style="22" customWidth="1"/>
    <col min="13799" max="13799" width="7.7109375" style="22" customWidth="1"/>
    <col min="13800" max="13800" width="9.28515625" style="22" customWidth="1"/>
    <col min="13801" max="13801" width="9.85546875" style="22" customWidth="1"/>
    <col min="13802" max="13802" width="7.140625" style="22" customWidth="1"/>
    <col min="13803" max="13803" width="8.5703125" style="22" customWidth="1"/>
    <col min="13804" max="13804" width="8.85546875" style="22" customWidth="1"/>
    <col min="13805" max="13805" width="7.140625" style="22" customWidth="1"/>
    <col min="13806" max="13806" width="9" style="22" customWidth="1"/>
    <col min="13807" max="13807" width="8.7109375" style="22" customWidth="1"/>
    <col min="13808" max="13808" width="6.5703125" style="22" customWidth="1"/>
    <col min="13809" max="13809" width="8.140625" style="22" customWidth="1"/>
    <col min="13810" max="13810" width="7.5703125" style="22" customWidth="1"/>
    <col min="13811" max="13811" width="7" style="22" customWidth="1"/>
    <col min="13812" max="13813" width="8.7109375" style="22" customWidth="1"/>
    <col min="13814" max="13814" width="7.28515625" style="22" customWidth="1"/>
    <col min="13815" max="13815" width="8.140625" style="22" customWidth="1"/>
    <col min="13816" max="13816" width="8.7109375" style="22" customWidth="1"/>
    <col min="13817" max="13817" width="6.42578125" style="22" customWidth="1"/>
    <col min="13818" max="13819" width="9.28515625" style="22" customWidth="1"/>
    <col min="13820" max="13820" width="6.42578125" style="22" customWidth="1"/>
    <col min="13821" max="13822" width="9.5703125" style="22" customWidth="1"/>
    <col min="13823" max="13823" width="6.42578125" style="22" customWidth="1"/>
    <col min="13824" max="13825" width="9.5703125" style="22" customWidth="1"/>
    <col min="13826" max="13826" width="6.7109375" style="22" customWidth="1"/>
    <col min="13827" max="13829" width="8.85546875" style="22"/>
    <col min="13830" max="13830" width="10.85546875" style="22" bestFit="1" customWidth="1"/>
    <col min="13831" max="14051" width="8.85546875" style="22"/>
    <col min="14052" max="14052" width="18.7109375" style="22" customWidth="1"/>
    <col min="14053" max="14054" width="9.42578125" style="22" customWidth="1"/>
    <col min="14055" max="14055" width="7.7109375" style="22" customWidth="1"/>
    <col min="14056" max="14056" width="9.28515625" style="22" customWidth="1"/>
    <col min="14057" max="14057" width="9.85546875" style="22" customWidth="1"/>
    <col min="14058" max="14058" width="7.140625" style="22" customWidth="1"/>
    <col min="14059" max="14059" width="8.5703125" style="22" customWidth="1"/>
    <col min="14060" max="14060" width="8.85546875" style="22" customWidth="1"/>
    <col min="14061" max="14061" width="7.140625" style="22" customWidth="1"/>
    <col min="14062" max="14062" width="9" style="22" customWidth="1"/>
    <col min="14063" max="14063" width="8.7109375" style="22" customWidth="1"/>
    <col min="14064" max="14064" width="6.5703125" style="22" customWidth="1"/>
    <col min="14065" max="14065" width="8.140625" style="22" customWidth="1"/>
    <col min="14066" max="14066" width="7.5703125" style="22" customWidth="1"/>
    <col min="14067" max="14067" width="7" style="22" customWidth="1"/>
    <col min="14068" max="14069" width="8.7109375" style="22" customWidth="1"/>
    <col min="14070" max="14070" width="7.28515625" style="22" customWidth="1"/>
    <col min="14071" max="14071" width="8.140625" style="22" customWidth="1"/>
    <col min="14072" max="14072" width="8.7109375" style="22" customWidth="1"/>
    <col min="14073" max="14073" width="6.42578125" style="22" customWidth="1"/>
    <col min="14074" max="14075" width="9.28515625" style="22" customWidth="1"/>
    <col min="14076" max="14076" width="6.42578125" style="22" customWidth="1"/>
    <col min="14077" max="14078" width="9.5703125" style="22" customWidth="1"/>
    <col min="14079" max="14079" width="6.42578125" style="22" customWidth="1"/>
    <col min="14080" max="14081" width="9.5703125" style="22" customWidth="1"/>
    <col min="14082" max="14082" width="6.7109375" style="22" customWidth="1"/>
    <col min="14083" max="14085" width="8.85546875" style="22"/>
    <col min="14086" max="14086" width="10.85546875" style="22" bestFit="1" customWidth="1"/>
    <col min="14087" max="14307" width="8.85546875" style="22"/>
    <col min="14308" max="14308" width="18.7109375" style="22" customWidth="1"/>
    <col min="14309" max="14310" width="9.42578125" style="22" customWidth="1"/>
    <col min="14311" max="14311" width="7.7109375" style="22" customWidth="1"/>
    <col min="14312" max="14312" width="9.28515625" style="22" customWidth="1"/>
    <col min="14313" max="14313" width="9.85546875" style="22" customWidth="1"/>
    <col min="14314" max="14314" width="7.140625" style="22" customWidth="1"/>
    <col min="14315" max="14315" width="8.5703125" style="22" customWidth="1"/>
    <col min="14316" max="14316" width="8.85546875" style="22" customWidth="1"/>
    <col min="14317" max="14317" width="7.140625" style="22" customWidth="1"/>
    <col min="14318" max="14318" width="9" style="22" customWidth="1"/>
    <col min="14319" max="14319" width="8.7109375" style="22" customWidth="1"/>
    <col min="14320" max="14320" width="6.5703125" style="22" customWidth="1"/>
    <col min="14321" max="14321" width="8.140625" style="22" customWidth="1"/>
    <col min="14322" max="14322" width="7.5703125" style="22" customWidth="1"/>
    <col min="14323" max="14323" width="7" style="22" customWidth="1"/>
    <col min="14324" max="14325" width="8.7109375" style="22" customWidth="1"/>
    <col min="14326" max="14326" width="7.28515625" style="22" customWidth="1"/>
    <col min="14327" max="14327" width="8.140625" style="22" customWidth="1"/>
    <col min="14328" max="14328" width="8.7109375" style="22" customWidth="1"/>
    <col min="14329" max="14329" width="6.42578125" style="22" customWidth="1"/>
    <col min="14330" max="14331" width="9.28515625" style="22" customWidth="1"/>
    <col min="14332" max="14332" width="6.42578125" style="22" customWidth="1"/>
    <col min="14333" max="14334" width="9.5703125" style="22" customWidth="1"/>
    <col min="14335" max="14335" width="6.42578125" style="22" customWidth="1"/>
    <col min="14336" max="14337" width="9.5703125" style="22" customWidth="1"/>
    <col min="14338" max="14338" width="6.7109375" style="22" customWidth="1"/>
    <col min="14339" max="14341" width="8.85546875" style="22"/>
    <col min="14342" max="14342" width="10.85546875" style="22" bestFit="1" customWidth="1"/>
    <col min="14343" max="14563" width="8.85546875" style="22"/>
    <col min="14564" max="14564" width="18.7109375" style="22" customWidth="1"/>
    <col min="14565" max="14566" width="9.42578125" style="22" customWidth="1"/>
    <col min="14567" max="14567" width="7.7109375" style="22" customWidth="1"/>
    <col min="14568" max="14568" width="9.28515625" style="22" customWidth="1"/>
    <col min="14569" max="14569" width="9.85546875" style="22" customWidth="1"/>
    <col min="14570" max="14570" width="7.140625" style="22" customWidth="1"/>
    <col min="14571" max="14571" width="8.5703125" style="22" customWidth="1"/>
    <col min="14572" max="14572" width="8.85546875" style="22" customWidth="1"/>
    <col min="14573" max="14573" width="7.140625" style="22" customWidth="1"/>
    <col min="14574" max="14574" width="9" style="22" customWidth="1"/>
    <col min="14575" max="14575" width="8.7109375" style="22" customWidth="1"/>
    <col min="14576" max="14576" width="6.5703125" style="22" customWidth="1"/>
    <col min="14577" max="14577" width="8.140625" style="22" customWidth="1"/>
    <col min="14578" max="14578" width="7.5703125" style="22" customWidth="1"/>
    <col min="14579" max="14579" width="7" style="22" customWidth="1"/>
    <col min="14580" max="14581" width="8.7109375" style="22" customWidth="1"/>
    <col min="14582" max="14582" width="7.28515625" style="22" customWidth="1"/>
    <col min="14583" max="14583" width="8.140625" style="22" customWidth="1"/>
    <col min="14584" max="14584" width="8.7109375" style="22" customWidth="1"/>
    <col min="14585" max="14585" width="6.42578125" style="22" customWidth="1"/>
    <col min="14586" max="14587" width="9.28515625" style="22" customWidth="1"/>
    <col min="14588" max="14588" width="6.42578125" style="22" customWidth="1"/>
    <col min="14589" max="14590" width="9.5703125" style="22" customWidth="1"/>
    <col min="14591" max="14591" width="6.42578125" style="22" customWidth="1"/>
    <col min="14592" max="14593" width="9.5703125" style="22" customWidth="1"/>
    <col min="14594" max="14594" width="6.7109375" style="22" customWidth="1"/>
    <col min="14595" max="14597" width="8.85546875" style="22"/>
    <col min="14598" max="14598" width="10.85546875" style="22" bestFit="1" customWidth="1"/>
    <col min="14599" max="14819" width="8.85546875" style="22"/>
    <col min="14820" max="14820" width="18.7109375" style="22" customWidth="1"/>
    <col min="14821" max="14822" width="9.42578125" style="22" customWidth="1"/>
    <col min="14823" max="14823" width="7.7109375" style="22" customWidth="1"/>
    <col min="14824" max="14824" width="9.28515625" style="22" customWidth="1"/>
    <col min="14825" max="14825" width="9.85546875" style="22" customWidth="1"/>
    <col min="14826" max="14826" width="7.140625" style="22" customWidth="1"/>
    <col min="14827" max="14827" width="8.5703125" style="22" customWidth="1"/>
    <col min="14828" max="14828" width="8.85546875" style="22" customWidth="1"/>
    <col min="14829" max="14829" width="7.140625" style="22" customWidth="1"/>
    <col min="14830" max="14830" width="9" style="22" customWidth="1"/>
    <col min="14831" max="14831" width="8.7109375" style="22" customWidth="1"/>
    <col min="14832" max="14832" width="6.5703125" style="22" customWidth="1"/>
    <col min="14833" max="14833" width="8.140625" style="22" customWidth="1"/>
    <col min="14834" max="14834" width="7.5703125" style="22" customWidth="1"/>
    <col min="14835" max="14835" width="7" style="22" customWidth="1"/>
    <col min="14836" max="14837" width="8.7109375" style="22" customWidth="1"/>
    <col min="14838" max="14838" width="7.28515625" style="22" customWidth="1"/>
    <col min="14839" max="14839" width="8.140625" style="22" customWidth="1"/>
    <col min="14840" max="14840" width="8.7109375" style="22" customWidth="1"/>
    <col min="14841" max="14841" width="6.42578125" style="22" customWidth="1"/>
    <col min="14842" max="14843" width="9.28515625" style="22" customWidth="1"/>
    <col min="14844" max="14844" width="6.42578125" style="22" customWidth="1"/>
    <col min="14845" max="14846" width="9.5703125" style="22" customWidth="1"/>
    <col min="14847" max="14847" width="6.42578125" style="22" customWidth="1"/>
    <col min="14848" max="14849" width="9.5703125" style="22" customWidth="1"/>
    <col min="14850" max="14850" width="6.7109375" style="22" customWidth="1"/>
    <col min="14851" max="14853" width="8.85546875" style="22"/>
    <col min="14854" max="14854" width="10.85546875" style="22" bestFit="1" customWidth="1"/>
    <col min="14855" max="15075" width="8.85546875" style="22"/>
    <col min="15076" max="15076" width="18.7109375" style="22" customWidth="1"/>
    <col min="15077" max="15078" width="9.42578125" style="22" customWidth="1"/>
    <col min="15079" max="15079" width="7.7109375" style="22" customWidth="1"/>
    <col min="15080" max="15080" width="9.28515625" style="22" customWidth="1"/>
    <col min="15081" max="15081" width="9.85546875" style="22" customWidth="1"/>
    <col min="15082" max="15082" width="7.140625" style="22" customWidth="1"/>
    <col min="15083" max="15083" width="8.5703125" style="22" customWidth="1"/>
    <col min="15084" max="15084" width="8.85546875" style="22" customWidth="1"/>
    <col min="15085" max="15085" width="7.140625" style="22" customWidth="1"/>
    <col min="15086" max="15086" width="9" style="22" customWidth="1"/>
    <col min="15087" max="15087" width="8.7109375" style="22" customWidth="1"/>
    <col min="15088" max="15088" width="6.5703125" style="22" customWidth="1"/>
    <col min="15089" max="15089" width="8.140625" style="22" customWidth="1"/>
    <col min="15090" max="15090" width="7.5703125" style="22" customWidth="1"/>
    <col min="15091" max="15091" width="7" style="22" customWidth="1"/>
    <col min="15092" max="15093" width="8.7109375" style="22" customWidth="1"/>
    <col min="15094" max="15094" width="7.28515625" style="22" customWidth="1"/>
    <col min="15095" max="15095" width="8.140625" style="22" customWidth="1"/>
    <col min="15096" max="15096" width="8.7109375" style="22" customWidth="1"/>
    <col min="15097" max="15097" width="6.42578125" style="22" customWidth="1"/>
    <col min="15098" max="15099" width="9.28515625" style="22" customWidth="1"/>
    <col min="15100" max="15100" width="6.42578125" style="22" customWidth="1"/>
    <col min="15101" max="15102" width="9.5703125" style="22" customWidth="1"/>
    <col min="15103" max="15103" width="6.42578125" style="22" customWidth="1"/>
    <col min="15104" max="15105" width="9.5703125" style="22" customWidth="1"/>
    <col min="15106" max="15106" width="6.7109375" style="22" customWidth="1"/>
    <col min="15107" max="15109" width="8.85546875" style="22"/>
    <col min="15110" max="15110" width="10.85546875" style="22" bestFit="1" customWidth="1"/>
    <col min="15111" max="15331" width="8.85546875" style="22"/>
    <col min="15332" max="15332" width="18.7109375" style="22" customWidth="1"/>
    <col min="15333" max="15334" width="9.42578125" style="22" customWidth="1"/>
    <col min="15335" max="15335" width="7.7109375" style="22" customWidth="1"/>
    <col min="15336" max="15336" width="9.28515625" style="22" customWidth="1"/>
    <col min="15337" max="15337" width="9.85546875" style="22" customWidth="1"/>
    <col min="15338" max="15338" width="7.140625" style="22" customWidth="1"/>
    <col min="15339" max="15339" width="8.5703125" style="22" customWidth="1"/>
    <col min="15340" max="15340" width="8.85546875" style="22" customWidth="1"/>
    <col min="15341" max="15341" width="7.140625" style="22" customWidth="1"/>
    <col min="15342" max="15342" width="9" style="22" customWidth="1"/>
    <col min="15343" max="15343" width="8.7109375" style="22" customWidth="1"/>
    <col min="15344" max="15344" width="6.5703125" style="22" customWidth="1"/>
    <col min="15345" max="15345" width="8.140625" style="22" customWidth="1"/>
    <col min="15346" max="15346" width="7.5703125" style="22" customWidth="1"/>
    <col min="15347" max="15347" width="7" style="22" customWidth="1"/>
    <col min="15348" max="15349" width="8.7109375" style="22" customWidth="1"/>
    <col min="15350" max="15350" width="7.28515625" style="22" customWidth="1"/>
    <col min="15351" max="15351" width="8.140625" style="22" customWidth="1"/>
    <col min="15352" max="15352" width="8.7109375" style="22" customWidth="1"/>
    <col min="15353" max="15353" width="6.42578125" style="22" customWidth="1"/>
    <col min="15354" max="15355" width="9.28515625" style="22" customWidth="1"/>
    <col min="15356" max="15356" width="6.42578125" style="22" customWidth="1"/>
    <col min="15357" max="15358" width="9.5703125" style="22" customWidth="1"/>
    <col min="15359" max="15359" width="6.42578125" style="22" customWidth="1"/>
    <col min="15360" max="15361" width="9.5703125" style="22" customWidth="1"/>
    <col min="15362" max="15362" width="6.7109375" style="22" customWidth="1"/>
    <col min="15363" max="15365" width="8.85546875" style="22"/>
    <col min="15366" max="15366" width="10.85546875" style="22" bestFit="1" customWidth="1"/>
    <col min="15367" max="15587" width="8.85546875" style="22"/>
    <col min="15588" max="15588" width="18.7109375" style="22" customWidth="1"/>
    <col min="15589" max="15590" width="9.42578125" style="22" customWidth="1"/>
    <col min="15591" max="15591" width="7.7109375" style="22" customWidth="1"/>
    <col min="15592" max="15592" width="9.28515625" style="22" customWidth="1"/>
    <col min="15593" max="15593" width="9.85546875" style="22" customWidth="1"/>
    <col min="15594" max="15594" width="7.140625" style="22" customWidth="1"/>
    <col min="15595" max="15595" width="8.5703125" style="22" customWidth="1"/>
    <col min="15596" max="15596" width="8.85546875" style="22" customWidth="1"/>
    <col min="15597" max="15597" width="7.140625" style="22" customWidth="1"/>
    <col min="15598" max="15598" width="9" style="22" customWidth="1"/>
    <col min="15599" max="15599" width="8.7109375" style="22" customWidth="1"/>
    <col min="15600" max="15600" width="6.5703125" style="22" customWidth="1"/>
    <col min="15601" max="15601" width="8.140625" style="22" customWidth="1"/>
    <col min="15602" max="15602" width="7.5703125" style="22" customWidth="1"/>
    <col min="15603" max="15603" width="7" style="22" customWidth="1"/>
    <col min="15604" max="15605" width="8.7109375" style="22" customWidth="1"/>
    <col min="15606" max="15606" width="7.28515625" style="22" customWidth="1"/>
    <col min="15607" max="15607" width="8.140625" style="22" customWidth="1"/>
    <col min="15608" max="15608" width="8.7109375" style="22" customWidth="1"/>
    <col min="15609" max="15609" width="6.42578125" style="22" customWidth="1"/>
    <col min="15610" max="15611" width="9.28515625" style="22" customWidth="1"/>
    <col min="15612" max="15612" width="6.42578125" style="22" customWidth="1"/>
    <col min="15613" max="15614" width="9.5703125" style="22" customWidth="1"/>
    <col min="15615" max="15615" width="6.42578125" style="22" customWidth="1"/>
    <col min="15616" max="15617" width="9.5703125" style="22" customWidth="1"/>
    <col min="15618" max="15618" width="6.7109375" style="22" customWidth="1"/>
    <col min="15619" max="15621" width="8.85546875" style="22"/>
    <col min="15622" max="15622" width="10.85546875" style="22" bestFit="1" customWidth="1"/>
    <col min="15623" max="15843" width="8.85546875" style="22"/>
    <col min="15844" max="15844" width="18.7109375" style="22" customWidth="1"/>
    <col min="15845" max="15846" width="9.42578125" style="22" customWidth="1"/>
    <col min="15847" max="15847" width="7.7109375" style="22" customWidth="1"/>
    <col min="15848" max="15848" width="9.28515625" style="22" customWidth="1"/>
    <col min="15849" max="15849" width="9.85546875" style="22" customWidth="1"/>
    <col min="15850" max="15850" width="7.140625" style="22" customWidth="1"/>
    <col min="15851" max="15851" width="8.5703125" style="22" customWidth="1"/>
    <col min="15852" max="15852" width="8.85546875" style="22" customWidth="1"/>
    <col min="15853" max="15853" width="7.140625" style="22" customWidth="1"/>
    <col min="15854" max="15854" width="9" style="22" customWidth="1"/>
    <col min="15855" max="15855" width="8.7109375" style="22" customWidth="1"/>
    <col min="15856" max="15856" width="6.5703125" style="22" customWidth="1"/>
    <col min="15857" max="15857" width="8.140625" style="22" customWidth="1"/>
    <col min="15858" max="15858" width="7.5703125" style="22" customWidth="1"/>
    <col min="15859" max="15859" width="7" style="22" customWidth="1"/>
    <col min="15860" max="15861" width="8.7109375" style="22" customWidth="1"/>
    <col min="15862" max="15862" width="7.28515625" style="22" customWidth="1"/>
    <col min="15863" max="15863" width="8.140625" style="22" customWidth="1"/>
    <col min="15864" max="15864" width="8.7109375" style="22" customWidth="1"/>
    <col min="15865" max="15865" width="6.42578125" style="22" customWidth="1"/>
    <col min="15866" max="15867" width="9.28515625" style="22" customWidth="1"/>
    <col min="15868" max="15868" width="6.42578125" style="22" customWidth="1"/>
    <col min="15869" max="15870" width="9.5703125" style="22" customWidth="1"/>
    <col min="15871" max="15871" width="6.42578125" style="22" customWidth="1"/>
    <col min="15872" max="15873" width="9.5703125" style="22" customWidth="1"/>
    <col min="15874" max="15874" width="6.7109375" style="22" customWidth="1"/>
    <col min="15875" max="15877" width="8.85546875" style="22"/>
    <col min="15878" max="15878" width="10.85546875" style="22" bestFit="1" customWidth="1"/>
    <col min="15879" max="16099" width="8.85546875" style="22"/>
    <col min="16100" max="16100" width="18.7109375" style="22" customWidth="1"/>
    <col min="16101" max="16102" width="9.42578125" style="22" customWidth="1"/>
    <col min="16103" max="16103" width="7.7109375" style="22" customWidth="1"/>
    <col min="16104" max="16104" width="9.28515625" style="22" customWidth="1"/>
    <col min="16105" max="16105" width="9.85546875" style="22" customWidth="1"/>
    <col min="16106" max="16106" width="7.140625" style="22" customWidth="1"/>
    <col min="16107" max="16107" width="8.5703125" style="22" customWidth="1"/>
    <col min="16108" max="16108" width="8.85546875" style="22" customWidth="1"/>
    <col min="16109" max="16109" width="7.140625" style="22" customWidth="1"/>
    <col min="16110" max="16110" width="9" style="22" customWidth="1"/>
    <col min="16111" max="16111" width="8.7109375" style="22" customWidth="1"/>
    <col min="16112" max="16112" width="6.5703125" style="22" customWidth="1"/>
    <col min="16113" max="16113" width="8.140625" style="22" customWidth="1"/>
    <col min="16114" max="16114" width="7.5703125" style="22" customWidth="1"/>
    <col min="16115" max="16115" width="7" style="22" customWidth="1"/>
    <col min="16116" max="16117" width="8.7109375" style="22" customWidth="1"/>
    <col min="16118" max="16118" width="7.28515625" style="22" customWidth="1"/>
    <col min="16119" max="16119" width="8.140625" style="22" customWidth="1"/>
    <col min="16120" max="16120" width="8.7109375" style="22" customWidth="1"/>
    <col min="16121" max="16121" width="6.42578125" style="22" customWidth="1"/>
    <col min="16122" max="16123" width="9.28515625" style="22" customWidth="1"/>
    <col min="16124" max="16124" width="6.42578125" style="22" customWidth="1"/>
    <col min="16125" max="16126" width="9.5703125" style="22" customWidth="1"/>
    <col min="16127" max="16127" width="6.42578125" style="22" customWidth="1"/>
    <col min="16128" max="16129" width="9.5703125" style="22" customWidth="1"/>
    <col min="16130" max="16130" width="6.7109375" style="22" customWidth="1"/>
    <col min="16131" max="16133" width="8.85546875" style="22"/>
    <col min="16134" max="16134" width="10.85546875" style="22" bestFit="1" customWidth="1"/>
    <col min="16135" max="16352" width="8.85546875" style="22"/>
    <col min="16353" max="16384" width="9.140625" style="22" customWidth="1"/>
  </cols>
  <sheetData>
    <row r="1" spans="1:9" s="20" customFormat="1" ht="40.15" customHeight="1" x14ac:dyDescent="0.2">
      <c r="A1" s="119" t="s">
        <v>65</v>
      </c>
      <c r="B1" s="119"/>
      <c r="C1" s="119"/>
      <c r="D1" s="119"/>
      <c r="E1" s="119"/>
      <c r="F1" s="119"/>
      <c r="G1" s="119"/>
      <c r="H1" s="119"/>
      <c r="I1" s="119"/>
    </row>
    <row r="2" spans="1:9" s="20" customFormat="1" ht="13.5" customHeight="1" x14ac:dyDescent="0.25">
      <c r="A2" s="31"/>
      <c r="B2" s="32"/>
      <c r="C2" s="32"/>
      <c r="D2" s="32"/>
      <c r="E2" s="32"/>
      <c r="F2" s="32"/>
      <c r="G2" s="33"/>
      <c r="H2" s="34"/>
      <c r="I2" s="34"/>
    </row>
    <row r="3" spans="1:9" s="37" customFormat="1" ht="13.5" customHeight="1" x14ac:dyDescent="0.25">
      <c r="A3" s="120"/>
      <c r="B3" s="118" t="s">
        <v>31</v>
      </c>
      <c r="C3" s="121" t="s">
        <v>36</v>
      </c>
      <c r="D3" s="121" t="s">
        <v>52</v>
      </c>
      <c r="E3" s="118" t="s">
        <v>33</v>
      </c>
      <c r="F3" s="118" t="s">
        <v>53</v>
      </c>
      <c r="G3" s="118" t="s">
        <v>26</v>
      </c>
      <c r="H3" s="113" t="s">
        <v>59</v>
      </c>
      <c r="I3" s="113"/>
    </row>
    <row r="4" spans="1:9" s="37" customFormat="1" ht="66" customHeight="1" x14ac:dyDescent="0.25">
      <c r="A4" s="120"/>
      <c r="B4" s="118"/>
      <c r="C4" s="121"/>
      <c r="D4" s="121"/>
      <c r="E4" s="118"/>
      <c r="F4" s="118"/>
      <c r="G4" s="118"/>
      <c r="H4" s="47" t="s">
        <v>31</v>
      </c>
      <c r="I4" s="47" t="s">
        <v>36</v>
      </c>
    </row>
    <row r="5" spans="1:9" s="21" customFormat="1" ht="19.899999999999999" customHeight="1" x14ac:dyDescent="0.2">
      <c r="A5" s="48" t="s">
        <v>30</v>
      </c>
      <c r="B5" s="49">
        <v>463</v>
      </c>
      <c r="C5" s="49">
        <v>351</v>
      </c>
      <c r="D5" s="49">
        <v>140</v>
      </c>
      <c r="E5" s="49">
        <v>4</v>
      </c>
      <c r="F5" s="49">
        <v>40</v>
      </c>
      <c r="G5" s="49">
        <v>5</v>
      </c>
      <c r="H5" s="49">
        <v>151</v>
      </c>
      <c r="I5" s="49">
        <v>122</v>
      </c>
    </row>
    <row r="6" spans="1:9" ht="19.899999999999999" customHeight="1" x14ac:dyDescent="0.25">
      <c r="A6" s="50" t="s">
        <v>39</v>
      </c>
      <c r="B6" s="51">
        <v>61</v>
      </c>
      <c r="C6" s="51">
        <v>47</v>
      </c>
      <c r="D6" s="51">
        <v>15</v>
      </c>
      <c r="E6" s="51">
        <v>1</v>
      </c>
      <c r="F6" s="51">
        <v>4</v>
      </c>
      <c r="G6" s="51">
        <v>0</v>
      </c>
      <c r="H6" s="51">
        <v>25</v>
      </c>
      <c r="I6" s="51">
        <v>24</v>
      </c>
    </row>
    <row r="7" spans="1:9" ht="19.899999999999999" customHeight="1" x14ac:dyDescent="0.25">
      <c r="A7" s="52" t="s">
        <v>40</v>
      </c>
      <c r="B7" s="51">
        <v>138</v>
      </c>
      <c r="C7" s="51">
        <v>91</v>
      </c>
      <c r="D7" s="51">
        <v>56</v>
      </c>
      <c r="E7" s="51">
        <v>1</v>
      </c>
      <c r="F7" s="51">
        <v>17</v>
      </c>
      <c r="G7" s="51">
        <v>0</v>
      </c>
      <c r="H7" s="51">
        <v>41</v>
      </c>
      <c r="I7" s="51">
        <v>30</v>
      </c>
    </row>
    <row r="8" spans="1:9" ht="19.899999999999999" customHeight="1" x14ac:dyDescent="0.25">
      <c r="A8" s="52" t="s">
        <v>41</v>
      </c>
      <c r="B8" s="51">
        <v>128</v>
      </c>
      <c r="C8" s="51">
        <v>102</v>
      </c>
      <c r="D8" s="51">
        <v>41</v>
      </c>
      <c r="E8" s="51">
        <v>2</v>
      </c>
      <c r="F8" s="51">
        <v>7</v>
      </c>
      <c r="G8" s="51">
        <v>0</v>
      </c>
      <c r="H8" s="51">
        <v>40</v>
      </c>
      <c r="I8" s="51">
        <v>30</v>
      </c>
    </row>
    <row r="9" spans="1:9" ht="19.899999999999999" customHeight="1" x14ac:dyDescent="0.25">
      <c r="A9" s="52" t="s">
        <v>42</v>
      </c>
      <c r="B9" s="51">
        <v>26</v>
      </c>
      <c r="C9" s="51">
        <v>22</v>
      </c>
      <c r="D9" s="51">
        <v>6</v>
      </c>
      <c r="E9" s="51">
        <v>0</v>
      </c>
      <c r="F9" s="51">
        <v>6</v>
      </c>
      <c r="G9" s="51">
        <v>1</v>
      </c>
      <c r="H9" s="51">
        <v>8</v>
      </c>
      <c r="I9" s="51">
        <v>8</v>
      </c>
    </row>
    <row r="10" spans="1:9" ht="19.899999999999999" customHeight="1" x14ac:dyDescent="0.25">
      <c r="A10" s="52" t="s">
        <v>43</v>
      </c>
      <c r="B10" s="51">
        <v>5</v>
      </c>
      <c r="C10" s="51">
        <v>5</v>
      </c>
      <c r="D10" s="51">
        <v>3</v>
      </c>
      <c r="E10" s="51">
        <v>0</v>
      </c>
      <c r="F10" s="51">
        <v>0</v>
      </c>
      <c r="G10" s="51">
        <v>1</v>
      </c>
      <c r="H10" s="51">
        <v>1</v>
      </c>
      <c r="I10" s="51">
        <v>1</v>
      </c>
    </row>
    <row r="11" spans="1:9" ht="19.899999999999999" customHeight="1" x14ac:dyDescent="0.25">
      <c r="A11" s="52" t="s">
        <v>44</v>
      </c>
      <c r="B11" s="82">
        <v>34</v>
      </c>
      <c r="C11" s="82">
        <v>27</v>
      </c>
      <c r="D11" s="82">
        <v>7</v>
      </c>
      <c r="E11" s="82">
        <v>0</v>
      </c>
      <c r="F11" s="82">
        <v>3</v>
      </c>
      <c r="G11" s="82">
        <v>1</v>
      </c>
      <c r="H11" s="82">
        <v>9</v>
      </c>
      <c r="I11" s="82">
        <v>6</v>
      </c>
    </row>
    <row r="12" spans="1:9" ht="18.75" x14ac:dyDescent="0.25">
      <c r="A12" s="52" t="s">
        <v>45</v>
      </c>
      <c r="B12" s="82">
        <v>71</v>
      </c>
      <c r="C12" s="82">
        <v>57</v>
      </c>
      <c r="D12" s="82">
        <v>12</v>
      </c>
      <c r="E12" s="82">
        <v>0</v>
      </c>
      <c r="F12" s="82">
        <v>3</v>
      </c>
      <c r="G12" s="82">
        <v>2</v>
      </c>
      <c r="H12" s="82">
        <v>27</v>
      </c>
      <c r="I12" s="82">
        <v>23</v>
      </c>
    </row>
    <row r="13" spans="1:9" x14ac:dyDescent="0.25">
      <c r="C13" s="23"/>
      <c r="D13" s="23"/>
      <c r="E13" s="23"/>
      <c r="F13" s="23"/>
      <c r="G13" s="23"/>
      <c r="H13" s="23"/>
      <c r="I13" s="23"/>
    </row>
    <row r="14" spans="1:9" x14ac:dyDescent="0.25">
      <c r="C14" s="23"/>
      <c r="D14" s="23"/>
      <c r="E14" s="23"/>
      <c r="F14" s="23"/>
      <c r="G14" s="23"/>
      <c r="H14" s="23"/>
      <c r="I14" s="23"/>
    </row>
  </sheetData>
  <mergeCells count="9">
    <mergeCell ref="E3:E4"/>
    <mergeCell ref="G3:G4"/>
    <mergeCell ref="H3:I3"/>
    <mergeCell ref="A1:I1"/>
    <mergeCell ref="A3:A4"/>
    <mergeCell ref="C3:C4"/>
    <mergeCell ref="D3:D4"/>
    <mergeCell ref="B3:B4"/>
    <mergeCell ref="F3:F4"/>
  </mergeCells>
  <printOptions horizontalCentered="1"/>
  <pageMargins left="0" right="0" top="0" bottom="0" header="0" footer="0"/>
  <pageSetup paperSize="9" scale="5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Кочубєєва Тетяна Леонідівна</cp:lastModifiedBy>
  <cp:lastPrinted>2024-09-16T06:07:37Z</cp:lastPrinted>
  <dcterms:created xsi:type="dcterms:W3CDTF">2023-08-31T06:33:49Z</dcterms:created>
  <dcterms:modified xsi:type="dcterms:W3CDTF">2025-08-13T08:45:33Z</dcterms:modified>
</cp:coreProperties>
</file>